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510" windowHeight="9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мм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<sst xmlns="http://schemas.openxmlformats.org/spreadsheetml/2006/main" count="170" uniqueCount="116">
  <si>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</si>
  <si>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</si>
  <si>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</si>
  <si>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</si>
  <si>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</si>
  <si>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</si>
  <si>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</si>
  <si>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</si>
  <si>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</si>
  <si>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</si>
  <si>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</si>
  <si>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</si>
  <si>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</si>
  <si>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</si>
  <si>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</si>
  <si>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</si>
  <si>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</si>
  <si>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</si>
  <si>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</si>
  <si>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</si>
  <si>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условный</t>
  </si>
  <si>
    <t>устаревший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</si>
  <si>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</si>
  <si>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</si>
  <si>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</si>
  <si>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</si>
  <si>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</si>
  <si>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</si>
  <si>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</si>
  <si>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</si>
  <si>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</si>
  <si>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</si>
  <si>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</si>
  <si>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</si>
  <si>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</si>
  <si>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</si>
  <si>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</si>
  <si>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</si>
  <si>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</si>
  <si>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</si>
  <si>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</si>
  <si>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</si>
  <si>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</si>
  <si>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</si>
  <si>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</si>
  <si>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</si>
  <si>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</si>
  <si>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</si>
  <si>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</si>
  <si>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</si>
  <si>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</si>
  <si>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</si>
  <si>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</si>
  <si>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</si>
  <si>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</si>
  <si>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</si>
  <si>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</si>
  <si>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</si>
  <si>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</si>
  <si>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</si>
  <si>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</si>
  <si>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</si>
  <si>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</si>
  <si>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</si>
  <si>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</si>
  <si>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</si>
  <si>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</si>
  <si>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</si>
  <si>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</si>
  <si>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 xml:space="preserve">Администрация муниципального образования "Сычевский район" Смоленской области  </t>
  </si>
  <si>
    <t>Отдел по земельным и имущественным отношениям</t>
  </si>
  <si>
    <t>Смоленская область</t>
  </si>
  <si>
    <t>Смоленская область, г. Сычевка, ул. Станционное шоссе, возле д. 89</t>
  </si>
  <si>
    <t>Сычевский муниципальный район</t>
  </si>
  <si>
    <t>городское поселение Сычевское</t>
  </si>
  <si>
    <t>Сычевка</t>
  </si>
  <si>
    <t>улица</t>
  </si>
  <si>
    <t>Станционное шоссе</t>
  </si>
  <si>
    <t>возле д. 89</t>
  </si>
  <si>
    <t>67:19:0010101:17</t>
  </si>
  <si>
    <t>536,7</t>
  </si>
  <si>
    <t>гаражи</t>
  </si>
  <si>
    <t>в перечне</t>
  </si>
  <si>
    <t>Администрация муниципального образования "Сычевский район" Смоленской области</t>
  </si>
  <si>
    <t>постановление</t>
  </si>
  <si>
    <t>сельское поселение Дугинское</t>
  </si>
  <si>
    <t>деревня</t>
  </si>
  <si>
    <t>Печуры</t>
  </si>
  <si>
    <t>11,17</t>
  </si>
  <si>
    <t>ИП А.Н. Яковлева</t>
  </si>
  <si>
    <t>sychevka1.adm@mail.ru</t>
  </si>
  <si>
    <t>муниципальное образование "Сычевский район" Смоленской области</t>
  </si>
  <si>
    <t>215280, Смоленская область, г. Сычевка, пл. Революции, д. 1</t>
  </si>
  <si>
    <t>нежилое помещение</t>
  </si>
  <si>
    <t>2488-1</t>
  </si>
  <si>
    <t>Толкачёва Ирина Викторовна</t>
  </si>
  <si>
    <t>8 (48130) 4-11-30</t>
  </si>
  <si>
    <t>Смоленская область, г. Сычевка, ул. Большая Пролетарская, д. 13</t>
  </si>
  <si>
    <t>Большая Пролетарская</t>
  </si>
  <si>
    <t>10,26</t>
  </si>
  <si>
    <t>778-11</t>
  </si>
  <si>
    <t>Смоленская область, Сычевский район, д. Печуры, ул. Центральная,        д. 8</t>
  </si>
  <si>
    <t>Центральная</t>
  </si>
  <si>
    <t>http://sychevka.admin-smolensk.ru/maloe-i-srednee-predprinimatelstvo/zakonodatelstvo/</t>
  </si>
  <si>
    <t>778-12</t>
  </si>
  <si>
    <t>13,04</t>
  </si>
  <si>
    <t>ООО «Сычевский животновод»</t>
  </si>
  <si>
    <t>ООО «Истоки Днепра»</t>
  </si>
  <si>
    <r>
      <t>СПоК «Трансагро»</t>
    </r>
    <r>
      <rPr>
        <b/>
        <sz val="11"/>
        <color theme="1"/>
        <rFont val="Times New Roman"/>
        <family val="1"/>
        <charset val="204"/>
      </rPr>
      <t xml:space="preserve"> </t>
    </r>
  </si>
  <si>
    <t>Смоленская область, Сычевский район, д. Хлепень, ул. Центральная,        д. 17</t>
  </si>
  <si>
    <t>сельское поселение Никольское</t>
  </si>
  <si>
    <t>Хлепень</t>
  </si>
  <si>
    <t>земельный участок</t>
  </si>
  <si>
    <t>67:19:0720101:124</t>
  </si>
  <si>
    <t>Перечень муниципального имущества, находящегося в муниципальной собственности муниципального образования «Сычевский район» Смоленской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</si>
  <si>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УТВЕРЖДЕН                                                                                               постановлением Администрации                                            муниципального образования                                                            "Сычевский район"Смоленской области                                                                                                              от 22.02.2017 года № 88                                                                                                              (в редакции постановлений Администрации                                     муниципального образования                                                                 "Сычевский район"                                                                                     Смоленской области                                                                                                           от 08.09.2017 года № 430,                                                                                          от  19.09.2018 года № 391,                                                                                           от 27.08.2019 года № 392)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</si>
</sst>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13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14" fillId="0" borderId="1" xfId="0" applyNumberFormat="1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 applyProtection="1">
      <alignment vertical="top"/>
      <protection locked="0"/>
    </xf>
    <xf numFmtId="14" fontId="14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1" applyBorder="1" applyAlignment="1" applyProtection="1">
      <alignment horizontal="center" vertical="center" wrapText="1"/>
    </xf>
    <xf numFmtId="1" fontId="14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14" fontId="14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/>
    </xf>
    <xf numFmtId="0" fontId="16" fillId="0" borderId="0" xfId="0" applyNumberFormat="1" applyFont="1" applyAlignment="1">
      <alignment horizontal="right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1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ychevka.admin-smolensk.ru/maloe-i-srednee-predprinimatelstvo/zakonodatelstvo/" TargetMode="External"/><Relationship Id="rId1" Type="http://schemas.openxmlformats.org/officeDocument/2006/relationships/hyperlink" Target="mailto:sychevka1.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opLeftCell="A5" workbookViewId="0">
      <selection activeCell="A6" sqref="A6:B6"/>
    </sheetView>
  </sheetViews>
  <sheetFormatPr defaultRowHeight="15"/>
  <cols>
    <col min="1" max="1" width="55.5703125" style="9" customWidth="1"/>
    <col min="2" max="2" width="66.7109375" customWidth="1"/>
  </cols>
  <sheetData>
    <row r="1" spans="1:53" ht="223.5" customHeight="1">
      <c r="B1" s="43" t="s">
        <v>115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3" spans="1:53" ht="135" customHeight="1">
      <c r="A3" s="48" t="s">
        <v>114</v>
      </c>
      <c r="B3" s="49"/>
    </row>
    <row r="4" spans="1:53" ht="21.75" customHeight="1">
      <c r="A4" s="46"/>
      <c r="B4" s="42"/>
    </row>
    <row r="5" spans="1:53" ht="37.5" customHeight="1">
      <c r="A5" s="44" t="s">
        <v>67</v>
      </c>
      <c r="B5" s="45" t="s">
        <v>91</v>
      </c>
      <c r="C5" s="9"/>
    </row>
    <row r="6" spans="1:53" ht="44.25" customHeight="1">
      <c r="A6" s="47" t="s">
        <v>59</v>
      </c>
      <c r="B6" s="47"/>
    </row>
    <row r="7" spans="1:53" ht="31.5">
      <c r="A7" s="10" t="s">
        <v>60</v>
      </c>
      <c r="B7" s="14" t="s">
        <v>69</v>
      </c>
    </row>
    <row r="8" spans="1:53" ht="15.75">
      <c r="A8" s="10" t="s">
        <v>61</v>
      </c>
      <c r="B8" s="14" t="s">
        <v>92</v>
      </c>
    </row>
    <row r="9" spans="1:53" ht="15.75">
      <c r="A9" s="10" t="s">
        <v>62</v>
      </c>
      <c r="B9" s="14" t="s">
        <v>70</v>
      </c>
    </row>
    <row r="10" spans="1:53" ht="15.75">
      <c r="A10" s="10" t="s">
        <v>63</v>
      </c>
      <c r="B10" s="14" t="s">
        <v>95</v>
      </c>
    </row>
    <row r="11" spans="1:53" ht="15.75">
      <c r="A11" s="10" t="s">
        <v>64</v>
      </c>
      <c r="B11" s="14" t="s">
        <v>96</v>
      </c>
    </row>
    <row r="12" spans="1:53" ht="18.75">
      <c r="A12" s="10" t="s">
        <v>65</v>
      </c>
      <c r="B12" s="24" t="s">
        <v>90</v>
      </c>
    </row>
    <row r="13" spans="1:53" ht="45">
      <c r="A13" s="10" t="s">
        <v>66</v>
      </c>
      <c r="B13" s="38" t="s">
        <v>103</v>
      </c>
    </row>
  </sheetData>
  <mergeCells count="2">
    <mergeCell ref="A6:B6"/>
    <mergeCell ref="A3:B3"/>
  </mergeCells>
  <hyperlinks>
    <hyperlink ref="B12" r:id="rId1"/>
    <hyperlink ref="B13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6"/>
  <sheetViews>
    <sheetView tabSelected="1" topLeftCell="AH10" workbookViewId="0">
      <selection activeCell="AI10" sqref="AI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53" t="s">
        <v>0</v>
      </c>
      <c r="B1" s="62" t="s">
        <v>23</v>
      </c>
      <c r="C1" s="58" t="s">
        <v>50</v>
      </c>
      <c r="D1" s="56" t="s">
        <v>24</v>
      </c>
      <c r="E1" s="53"/>
      <c r="F1" s="53"/>
      <c r="G1" s="53"/>
      <c r="H1" s="53"/>
      <c r="I1" s="53"/>
      <c r="J1" s="53"/>
      <c r="K1" s="53"/>
      <c r="L1" s="53"/>
      <c r="M1" s="53"/>
      <c r="N1" s="62"/>
      <c r="O1" s="50" t="s">
        <v>54</v>
      </c>
      <c r="P1" s="54" t="s">
        <v>31</v>
      </c>
      <c r="Q1" s="55"/>
      <c r="R1" s="55"/>
      <c r="S1" s="55"/>
      <c r="T1" s="55"/>
      <c r="U1" s="55"/>
      <c r="V1" s="55"/>
      <c r="W1" s="53" t="s">
        <v>36</v>
      </c>
      <c r="X1" s="53"/>
      <c r="Y1" s="53"/>
      <c r="Z1" s="53"/>
      <c r="AA1" s="53"/>
      <c r="AB1" s="53"/>
      <c r="AC1" s="53" t="s">
        <v>37</v>
      </c>
      <c r="AD1" s="53"/>
      <c r="AE1" s="53"/>
      <c r="AF1" s="53"/>
      <c r="AG1" s="53"/>
      <c r="AH1" s="53"/>
      <c r="AI1" s="53"/>
      <c r="AJ1" s="53"/>
      <c r="AK1" s="53"/>
      <c r="AL1" s="53"/>
      <c r="AM1" s="50" t="s">
        <v>55</v>
      </c>
      <c r="AN1" s="55" t="s">
        <v>48</v>
      </c>
      <c r="AO1" s="55"/>
      <c r="AP1" s="55"/>
      <c r="AQ1" s="55"/>
      <c r="AR1" s="4"/>
    </row>
    <row r="2" spans="1:44" ht="38.25" customHeight="1">
      <c r="A2" s="53"/>
      <c r="B2" s="62"/>
      <c r="C2" s="59"/>
      <c r="D2" s="56"/>
      <c r="E2" s="53"/>
      <c r="F2" s="53"/>
      <c r="G2" s="53"/>
      <c r="H2" s="53"/>
      <c r="I2" s="53"/>
      <c r="J2" s="53"/>
      <c r="K2" s="53"/>
      <c r="L2" s="53"/>
      <c r="M2" s="53"/>
      <c r="N2" s="62"/>
      <c r="O2" s="51"/>
      <c r="P2" s="54" t="s">
        <v>32</v>
      </c>
      <c r="Q2" s="55"/>
      <c r="R2" s="55" t="s">
        <v>33</v>
      </c>
      <c r="S2" s="55" t="s">
        <v>34</v>
      </c>
      <c r="T2" s="55"/>
      <c r="U2" s="50"/>
      <c r="V2" s="53" t="s">
        <v>35</v>
      </c>
      <c r="W2" s="53"/>
      <c r="X2" s="53"/>
      <c r="Y2" s="53"/>
      <c r="Z2" s="53"/>
      <c r="AA2" s="53"/>
      <c r="AB2" s="53"/>
      <c r="AC2" s="53" t="s">
        <v>38</v>
      </c>
      <c r="AD2" s="53"/>
      <c r="AE2" s="53"/>
      <c r="AF2" s="53"/>
      <c r="AG2" s="53"/>
      <c r="AH2" s="53" t="s">
        <v>39</v>
      </c>
      <c r="AI2" s="53"/>
      <c r="AJ2" s="53"/>
      <c r="AK2" s="53"/>
      <c r="AL2" s="53"/>
      <c r="AM2" s="51"/>
      <c r="AN2" s="55"/>
      <c r="AO2" s="55"/>
      <c r="AP2" s="55"/>
      <c r="AQ2" s="55"/>
      <c r="AR2" s="4"/>
    </row>
    <row r="3" spans="1:44" ht="75.75" customHeight="1">
      <c r="A3" s="53"/>
      <c r="B3" s="62"/>
      <c r="C3" s="59"/>
      <c r="D3" s="56"/>
      <c r="E3" s="58"/>
      <c r="F3" s="58"/>
      <c r="G3" s="53"/>
      <c r="H3" s="53"/>
      <c r="I3" s="58"/>
      <c r="J3" s="53"/>
      <c r="K3" s="53"/>
      <c r="L3" s="53"/>
      <c r="M3" s="58"/>
      <c r="N3" s="63"/>
      <c r="O3" s="51"/>
      <c r="P3" s="54"/>
      <c r="Q3" s="55"/>
      <c r="R3" s="55"/>
      <c r="S3" s="55" t="s">
        <v>2</v>
      </c>
      <c r="T3" s="61" t="s">
        <v>3</v>
      </c>
      <c r="U3" s="50" t="s">
        <v>56</v>
      </c>
      <c r="V3" s="56"/>
      <c r="W3" s="57" t="s">
        <v>40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41</v>
      </c>
      <c r="AC3" s="53" t="s">
        <v>7</v>
      </c>
      <c r="AD3" s="53"/>
      <c r="AE3" s="53"/>
      <c r="AF3" s="53" t="s">
        <v>8</v>
      </c>
      <c r="AG3" s="53"/>
      <c r="AH3" s="53" t="s">
        <v>7</v>
      </c>
      <c r="AI3" s="53"/>
      <c r="AJ3" s="53"/>
      <c r="AK3" s="53" t="s">
        <v>8</v>
      </c>
      <c r="AL3" s="53"/>
      <c r="AM3" s="51"/>
      <c r="AN3" s="55" t="s">
        <v>9</v>
      </c>
      <c r="AO3" s="55" t="s">
        <v>10</v>
      </c>
      <c r="AP3" s="55" t="s">
        <v>11</v>
      </c>
      <c r="AQ3" s="55"/>
      <c r="AR3" s="4"/>
    </row>
    <row r="4" spans="1:44" ht="102" customHeight="1">
      <c r="A4" s="53"/>
      <c r="B4" s="62"/>
      <c r="C4" s="59"/>
      <c r="D4" s="64" t="s">
        <v>25</v>
      </c>
      <c r="E4" s="58" t="s">
        <v>49</v>
      </c>
      <c r="F4" s="58" t="s">
        <v>57</v>
      </c>
      <c r="G4" s="56" t="s">
        <v>26</v>
      </c>
      <c r="H4" s="62" t="s">
        <v>27</v>
      </c>
      <c r="I4" s="58" t="s">
        <v>51</v>
      </c>
      <c r="J4" s="56" t="s">
        <v>28</v>
      </c>
      <c r="K4" s="53" t="s">
        <v>29</v>
      </c>
      <c r="L4" s="62" t="s">
        <v>30</v>
      </c>
      <c r="M4" s="58" t="s">
        <v>52</v>
      </c>
      <c r="N4" s="58" t="s">
        <v>53</v>
      </c>
      <c r="O4" s="51"/>
      <c r="P4" s="54"/>
      <c r="Q4" s="55"/>
      <c r="R4" s="55"/>
      <c r="S4" s="55"/>
      <c r="T4" s="61"/>
      <c r="U4" s="51"/>
      <c r="V4" s="56"/>
      <c r="W4" s="57"/>
      <c r="X4" s="57"/>
      <c r="Y4" s="57"/>
      <c r="Z4" s="57"/>
      <c r="AA4" s="57"/>
      <c r="AB4" s="57"/>
      <c r="AC4" s="53" t="s">
        <v>42</v>
      </c>
      <c r="AD4" s="53" t="s">
        <v>14</v>
      </c>
      <c r="AE4" s="53" t="s">
        <v>43</v>
      </c>
      <c r="AF4" s="53" t="s">
        <v>44</v>
      </c>
      <c r="AG4" s="53" t="s">
        <v>15</v>
      </c>
      <c r="AH4" s="53" t="s">
        <v>45</v>
      </c>
      <c r="AI4" s="53" t="s">
        <v>14</v>
      </c>
      <c r="AJ4" s="53" t="s">
        <v>46</v>
      </c>
      <c r="AK4" s="53" t="s">
        <v>47</v>
      </c>
      <c r="AL4" s="53" t="s">
        <v>15</v>
      </c>
      <c r="AM4" s="51"/>
      <c r="AN4" s="55"/>
      <c r="AO4" s="55"/>
      <c r="AP4" s="55" t="s">
        <v>16</v>
      </c>
      <c r="AQ4" s="55" t="s">
        <v>12</v>
      </c>
      <c r="AR4" s="4"/>
    </row>
    <row r="5" spans="1:44">
      <c r="A5" s="53"/>
      <c r="B5" s="62"/>
      <c r="C5" s="59"/>
      <c r="D5" s="64"/>
      <c r="E5" s="59"/>
      <c r="F5" s="59"/>
      <c r="G5" s="56"/>
      <c r="H5" s="62"/>
      <c r="I5" s="59"/>
      <c r="J5" s="56"/>
      <c r="K5" s="53"/>
      <c r="L5" s="62"/>
      <c r="M5" s="59"/>
      <c r="N5" s="59"/>
      <c r="O5" s="51"/>
      <c r="P5" s="54"/>
      <c r="Q5" s="55"/>
      <c r="R5" s="55"/>
      <c r="S5" s="55"/>
      <c r="T5" s="61"/>
      <c r="U5" s="51"/>
      <c r="V5" s="56"/>
      <c r="W5" s="57"/>
      <c r="X5" s="57"/>
      <c r="Y5" s="57"/>
      <c r="Z5" s="57"/>
      <c r="AA5" s="57"/>
      <c r="AB5" s="57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1"/>
      <c r="AN5" s="55"/>
      <c r="AO5" s="55"/>
      <c r="AP5" s="55"/>
      <c r="AQ5" s="55"/>
      <c r="AR5" s="4"/>
    </row>
    <row r="6" spans="1:44">
      <c r="A6" s="53"/>
      <c r="B6" s="62"/>
      <c r="C6" s="59"/>
      <c r="D6" s="64"/>
      <c r="E6" s="59"/>
      <c r="F6" s="59"/>
      <c r="G6" s="56"/>
      <c r="H6" s="62"/>
      <c r="I6" s="59"/>
      <c r="J6" s="56"/>
      <c r="K6" s="53"/>
      <c r="L6" s="62"/>
      <c r="M6" s="59"/>
      <c r="N6" s="59"/>
      <c r="O6" s="51"/>
      <c r="P6" s="54"/>
      <c r="Q6" s="55"/>
      <c r="R6" s="55"/>
      <c r="S6" s="55"/>
      <c r="T6" s="61"/>
      <c r="U6" s="51"/>
      <c r="V6" s="56"/>
      <c r="W6" s="57"/>
      <c r="X6" s="57"/>
      <c r="Y6" s="57"/>
      <c r="Z6" s="57"/>
      <c r="AA6" s="57"/>
      <c r="AB6" s="57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1"/>
      <c r="AN6" s="55"/>
      <c r="AO6" s="55"/>
      <c r="AP6" s="55"/>
      <c r="AQ6" s="55"/>
    </row>
    <row r="7" spans="1:44" ht="25.5">
      <c r="A7" s="53"/>
      <c r="B7" s="62"/>
      <c r="C7" s="60"/>
      <c r="D7" s="64"/>
      <c r="E7" s="60"/>
      <c r="F7" s="60"/>
      <c r="G7" s="56"/>
      <c r="H7" s="62"/>
      <c r="I7" s="60"/>
      <c r="J7" s="56"/>
      <c r="K7" s="53"/>
      <c r="L7" s="62"/>
      <c r="M7" s="60"/>
      <c r="N7" s="60"/>
      <c r="O7" s="52"/>
      <c r="P7" s="5" t="s">
        <v>12</v>
      </c>
      <c r="Q7" s="6" t="s">
        <v>13</v>
      </c>
      <c r="R7" s="55"/>
      <c r="S7" s="55"/>
      <c r="T7" s="61"/>
      <c r="U7" s="52"/>
      <c r="V7" s="56"/>
      <c r="W7" s="57"/>
      <c r="X7" s="57"/>
      <c r="Y7" s="57"/>
      <c r="Z7" s="57"/>
      <c r="AA7" s="57"/>
      <c r="AB7" s="57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2"/>
      <c r="AN7" s="55"/>
      <c r="AO7" s="55"/>
      <c r="AP7" s="55"/>
      <c r="AQ7" s="55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" customFormat="1" ht="75">
      <c r="A9" s="15">
        <v>1</v>
      </c>
      <c r="B9" s="16">
        <v>1391</v>
      </c>
      <c r="C9" s="16" t="s">
        <v>72</v>
      </c>
      <c r="D9" s="16" t="s">
        <v>71</v>
      </c>
      <c r="E9" s="16" t="s">
        <v>73</v>
      </c>
      <c r="F9" s="16" t="s">
        <v>74</v>
      </c>
      <c r="G9" s="16" t="s">
        <v>58</v>
      </c>
      <c r="H9" s="16" t="s">
        <v>75</v>
      </c>
      <c r="I9" s="16"/>
      <c r="J9" s="16"/>
      <c r="K9" s="16" t="s">
        <v>76</v>
      </c>
      <c r="L9" s="16" t="s">
        <v>77</v>
      </c>
      <c r="M9" s="16" t="s">
        <v>78</v>
      </c>
      <c r="N9" s="16"/>
      <c r="O9" s="16" t="s">
        <v>17</v>
      </c>
      <c r="P9" s="16" t="s">
        <v>79</v>
      </c>
      <c r="Q9" s="16" t="s">
        <v>19</v>
      </c>
      <c r="R9" s="16"/>
      <c r="S9" s="16" t="s">
        <v>68</v>
      </c>
      <c r="T9" s="16" t="s">
        <v>80</v>
      </c>
      <c r="U9" s="16" t="s">
        <v>22</v>
      </c>
      <c r="V9" s="16" t="s">
        <v>81</v>
      </c>
      <c r="W9" s="17"/>
      <c r="X9" s="16"/>
      <c r="Y9" s="18"/>
      <c r="Z9" s="18"/>
      <c r="AA9" s="17"/>
      <c r="AB9" s="16"/>
      <c r="AC9" s="16"/>
      <c r="AD9" s="16"/>
      <c r="AE9" s="16"/>
      <c r="AF9" s="16"/>
      <c r="AG9" s="16"/>
      <c r="AH9" s="30" t="s">
        <v>107</v>
      </c>
      <c r="AI9" s="34">
        <v>1166733074903</v>
      </c>
      <c r="AJ9" s="30">
        <v>6722031143</v>
      </c>
      <c r="AK9" s="35">
        <v>43545</v>
      </c>
      <c r="AL9" s="35">
        <v>43907</v>
      </c>
      <c r="AM9" s="30" t="s">
        <v>82</v>
      </c>
      <c r="AN9" s="16" t="s">
        <v>83</v>
      </c>
      <c r="AO9" s="16" t="s">
        <v>84</v>
      </c>
      <c r="AP9" s="19">
        <v>43704</v>
      </c>
      <c r="AQ9" s="20">
        <v>392</v>
      </c>
    </row>
    <row r="10" spans="1:44" s="13" customFormat="1" ht="75">
      <c r="A10" s="21">
        <v>2</v>
      </c>
      <c r="B10" s="21">
        <v>1095</v>
      </c>
      <c r="C10" s="21" t="s">
        <v>101</v>
      </c>
      <c r="D10" s="21" t="s">
        <v>71</v>
      </c>
      <c r="E10" s="21" t="s">
        <v>73</v>
      </c>
      <c r="F10" s="21" t="s">
        <v>85</v>
      </c>
      <c r="G10" s="21" t="s">
        <v>86</v>
      </c>
      <c r="H10" s="21" t="s">
        <v>87</v>
      </c>
      <c r="I10" s="22"/>
      <c r="J10" s="22"/>
      <c r="K10" s="21" t="s">
        <v>76</v>
      </c>
      <c r="L10" s="21" t="s">
        <v>102</v>
      </c>
      <c r="M10" s="21">
        <v>8</v>
      </c>
      <c r="N10" s="22"/>
      <c r="O10" s="21" t="s">
        <v>18</v>
      </c>
      <c r="P10" s="21" t="s">
        <v>94</v>
      </c>
      <c r="Q10" s="21" t="s">
        <v>21</v>
      </c>
      <c r="R10" s="22"/>
      <c r="S10" s="21" t="s">
        <v>68</v>
      </c>
      <c r="T10" s="21" t="s">
        <v>88</v>
      </c>
      <c r="U10" s="21" t="s">
        <v>22</v>
      </c>
      <c r="V10" s="21" t="s">
        <v>93</v>
      </c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7" t="s">
        <v>89</v>
      </c>
      <c r="AI10" s="36">
        <v>304672330600021</v>
      </c>
      <c r="AJ10" s="36">
        <v>671500217621</v>
      </c>
      <c r="AK10" s="37">
        <v>43463</v>
      </c>
      <c r="AL10" s="37">
        <v>43829</v>
      </c>
      <c r="AM10" s="27" t="s">
        <v>82</v>
      </c>
      <c r="AN10" s="21" t="s">
        <v>83</v>
      </c>
      <c r="AO10" s="21" t="s">
        <v>84</v>
      </c>
      <c r="AP10" s="19">
        <v>43704</v>
      </c>
      <c r="AQ10" s="20">
        <v>392</v>
      </c>
    </row>
    <row r="11" spans="1:44" s="2" customFormat="1" ht="75">
      <c r="A11" s="20">
        <v>3</v>
      </c>
      <c r="B11" s="20">
        <v>151</v>
      </c>
      <c r="C11" s="21" t="s">
        <v>97</v>
      </c>
      <c r="D11" s="21" t="s">
        <v>71</v>
      </c>
      <c r="E11" s="21" t="s">
        <v>73</v>
      </c>
      <c r="F11" s="21" t="s">
        <v>74</v>
      </c>
      <c r="G11" s="21" t="s">
        <v>58</v>
      </c>
      <c r="H11" s="21" t="s">
        <v>75</v>
      </c>
      <c r="I11" s="22"/>
      <c r="J11" s="22"/>
      <c r="K11" s="21" t="s">
        <v>76</v>
      </c>
      <c r="L11" s="21" t="s">
        <v>98</v>
      </c>
      <c r="M11" s="21">
        <v>13</v>
      </c>
      <c r="N11" s="22"/>
      <c r="O11" s="21" t="s">
        <v>18</v>
      </c>
      <c r="P11" s="21" t="s">
        <v>100</v>
      </c>
      <c r="Q11" s="21" t="s">
        <v>20</v>
      </c>
      <c r="R11" s="22"/>
      <c r="S11" s="21" t="s">
        <v>68</v>
      </c>
      <c r="T11" s="21" t="s">
        <v>99</v>
      </c>
      <c r="U11" s="21" t="s">
        <v>22</v>
      </c>
      <c r="V11" s="21" t="s">
        <v>93</v>
      </c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3"/>
      <c r="AH11" s="30" t="s">
        <v>106</v>
      </c>
      <c r="AI11" s="39">
        <v>1146733008960</v>
      </c>
      <c r="AJ11" s="40">
        <v>6722042593</v>
      </c>
      <c r="AK11" s="41">
        <v>43381</v>
      </c>
      <c r="AL11" s="37">
        <v>43744</v>
      </c>
      <c r="AM11" s="21" t="s">
        <v>82</v>
      </c>
      <c r="AN11" s="21" t="s">
        <v>83</v>
      </c>
      <c r="AO11" s="21" t="s">
        <v>84</v>
      </c>
      <c r="AP11" s="19">
        <v>43704</v>
      </c>
      <c r="AQ11" s="20">
        <v>392</v>
      </c>
    </row>
    <row r="12" spans="1:44" s="2" customFormat="1" ht="75">
      <c r="A12" s="25">
        <v>4</v>
      </c>
      <c r="B12" s="25">
        <v>152</v>
      </c>
      <c r="C12" s="26" t="s">
        <v>97</v>
      </c>
      <c r="D12" s="27" t="s">
        <v>71</v>
      </c>
      <c r="E12" s="27" t="s">
        <v>73</v>
      </c>
      <c r="F12" s="27" t="s">
        <v>74</v>
      </c>
      <c r="G12" s="27" t="s">
        <v>58</v>
      </c>
      <c r="H12" s="27" t="s">
        <v>75</v>
      </c>
      <c r="I12" s="28"/>
      <c r="J12" s="28"/>
      <c r="K12" s="27" t="s">
        <v>76</v>
      </c>
      <c r="L12" s="27" t="s">
        <v>98</v>
      </c>
      <c r="M12" s="27">
        <v>13</v>
      </c>
      <c r="N12" s="28"/>
      <c r="O12" s="27" t="s">
        <v>18</v>
      </c>
      <c r="P12" s="27" t="s">
        <v>104</v>
      </c>
      <c r="Q12" s="27" t="s">
        <v>20</v>
      </c>
      <c r="R12" s="28"/>
      <c r="S12" s="27" t="s">
        <v>68</v>
      </c>
      <c r="T12" s="27" t="s">
        <v>105</v>
      </c>
      <c r="U12" s="27" t="s">
        <v>22</v>
      </c>
      <c r="V12" s="27" t="s">
        <v>93</v>
      </c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9"/>
      <c r="AH12" s="30" t="s">
        <v>108</v>
      </c>
      <c r="AI12" s="31">
        <v>1076722000816</v>
      </c>
      <c r="AJ12" s="32">
        <v>6722020991</v>
      </c>
      <c r="AK12" s="33">
        <v>43493</v>
      </c>
      <c r="AL12" s="33">
        <v>43830</v>
      </c>
      <c r="AM12" s="27" t="s">
        <v>82</v>
      </c>
      <c r="AN12" s="27" t="s">
        <v>83</v>
      </c>
      <c r="AO12" s="27" t="s">
        <v>84</v>
      </c>
      <c r="AP12" s="19">
        <v>43704</v>
      </c>
      <c r="AQ12" s="26">
        <v>392</v>
      </c>
    </row>
    <row r="13" spans="1:44" s="2" customFormat="1" ht="75">
      <c r="A13" s="25">
        <v>5</v>
      </c>
      <c r="B13" s="25">
        <v>1407</v>
      </c>
      <c r="C13" s="26" t="s">
        <v>109</v>
      </c>
      <c r="D13" s="27" t="s">
        <v>71</v>
      </c>
      <c r="E13" s="27" t="s">
        <v>73</v>
      </c>
      <c r="F13" s="26" t="s">
        <v>110</v>
      </c>
      <c r="G13" s="21" t="s">
        <v>86</v>
      </c>
      <c r="H13" s="25" t="s">
        <v>111</v>
      </c>
      <c r="I13" s="28"/>
      <c r="J13" s="28"/>
      <c r="K13" s="27" t="s">
        <v>76</v>
      </c>
      <c r="L13" s="21" t="s">
        <v>102</v>
      </c>
      <c r="M13" s="25">
        <v>17</v>
      </c>
      <c r="N13" s="28"/>
      <c r="O13" s="25" t="s">
        <v>112</v>
      </c>
      <c r="P13" s="25" t="s">
        <v>113</v>
      </c>
      <c r="Q13" s="25" t="s">
        <v>19</v>
      </c>
      <c r="R13" s="28"/>
      <c r="S13" s="27" t="s">
        <v>68</v>
      </c>
      <c r="T13" s="25">
        <v>2800</v>
      </c>
      <c r="U13" s="27" t="s">
        <v>22</v>
      </c>
      <c r="V13" s="25" t="s">
        <v>112</v>
      </c>
      <c r="W13" s="28"/>
      <c r="X13" s="28"/>
      <c r="Y13" s="28"/>
      <c r="Z13" s="28"/>
      <c r="AA13" s="28"/>
      <c r="AB13" s="28"/>
      <c r="AC13" s="28"/>
      <c r="AD13" s="28"/>
      <c r="AE13" s="28"/>
      <c r="AF13" s="29"/>
      <c r="AG13" s="29"/>
      <c r="AH13" s="28"/>
      <c r="AI13" s="28"/>
      <c r="AJ13" s="28"/>
      <c r="AK13" s="29"/>
      <c r="AL13" s="29"/>
      <c r="AM13" s="27" t="s">
        <v>82</v>
      </c>
      <c r="AN13" s="27" t="s">
        <v>83</v>
      </c>
      <c r="AO13" s="27" t="s">
        <v>84</v>
      </c>
      <c r="AP13" s="29">
        <v>43704</v>
      </c>
      <c r="AQ13" s="28">
        <v>392</v>
      </c>
    </row>
    <row r="14" spans="1:44" s="2" customFormat="1" ht="27" customHeight="1">
      <c r="C14" s="11"/>
      <c r="D14" s="12"/>
      <c r="E14" s="12"/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</row>
    <row r="1034" spans="2:42">
      <c r="B1034" s="2"/>
      <c r="AF1034" s="1"/>
      <c r="AG1034" s="1"/>
      <c r="AK1034" s="1"/>
      <c r="AL1034" s="1"/>
    </row>
    <row r="1035" spans="2:42">
      <c r="AF1035" s="1"/>
      <c r="AG1035" s="1"/>
      <c r="AK1035" s="1"/>
      <c r="AL1035" s="1"/>
    </row>
    <row r="1036" spans="2:42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10">
    <dataValidation type="list" allowBlank="1" showInputMessage="1" showErrorMessage="1" sqref="B1034">
      <formula1>"движимое"</formula1>
    </dataValidation>
    <dataValidation type="list" allowBlank="1" showInputMessage="1" showErrorMessage="1" sqref="Q13:Q1019 Q9:Q11">
      <formula1>тип_номера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1:Z906 AA9:AA10">
      <formula1>1900</formula1>
      <formula2>2100</formula2>
    </dataValidation>
    <dataValidation type="list" allowBlank="1" showInputMessage="1" showErrorMessage="1" sqref="Q12">
      <formula1>мм</formula1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K9:AL1035 AF9:AG1036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O9:O90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2019-08-29T06:55:30Z</cp:lastPrinted>
  <dcterms:created xsi:type="dcterms:W3CDTF">2015-12-13T13:59:14Z</dcterms:created>
  <dcterms:modified xsi:type="dcterms:W3CDTF">2019-08-29T06:55:41Z</dcterms:modified>
</cp:coreProperties>
</file>