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85" windowWidth="19440" windowHeight="13740" activeTab="1"/>
  </bookViews>
  <sheets>
    <sheet name="Перечни муниципального имуществ" sheetId="1" r:id="rId1"/>
    <sheet name="Общие характеристики" sheetId="2" r:id="rId2"/>
    <sheet name="списки" sheetId="3" state="hidden" r:id="rId3"/>
  </sheets>
  <definedNames/>
  <calcPr fullCalcOnLoad="1"/>
</workbook>
</file>

<file path=xl/sharedStrings.xml><?xml version="1.0" encoding="utf-8"?>
<sst xmlns="http://schemas.openxmlformats.org/spreadsheetml/2006/main" count="5140" uniqueCount="4915">
  <si>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</si>
  <si>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</si>
  <si>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</si>
  <si>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</si>
  <si>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</si>
  <si>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</si>
  <si>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</si>
  <si>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</si>
  <si>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</si>
  <si>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</si>
  <si>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</si>
  <si>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</si>
  <si>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</si>
  <si>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</si>
  <si>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</si>
  <si>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</si>
  <si>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</si>
  <si>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</si>
  <si>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</si>
  <si>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</si>
  <si>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</si>
  <si>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</si>
  <si>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</si>
  <si>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</si>
  <si>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</si>
  <si>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</si>
  <si>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</si>
  <si>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</si>
  <si>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</si>
  <si>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об организации, предоставляющей имущество субъектам малого и среднего предпринимательства</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</si>
  <si>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</si>
  <si>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Вид собственности, </t>
    </r>
    <r>
      <rPr>
        <b/>
        <sz val="12"/>
        <color indexed="10"/>
        <rFont val="Times New Roman Cyr"/>
        <family val="2"/>
      </rPr>
      <t>единтсвенное возможное значение - муниципальный</t>
    </r>
  </si>
  <si>
    <t>Наименование (здания, помещения, сооружения, частей)</t>
  </si>
  <si>
    <r>
      <rPr>
        <b/>
        <sz val="12"/>
        <color indexed="8"/>
        <rFont val="Times New Roman Cyr"/>
        <family val="2"/>
      </rPr>
      <t xml:space="preserve">Назначение (значение, установленное ранее), </t>
    </r>
    <r>
      <rPr>
        <sz val="12"/>
        <color indexed="10"/>
        <rFont val="Times New Roman Cyr"/>
        <family val="2"/>
      </rPr>
      <t>заполняется только в случае, если в поле 3 "Вид объекта имущества" выбрано значение "Помещение"</t>
    </r>
  </si>
  <si>
    <t>Кадастровый номер текущего объекта</t>
  </si>
  <si>
    <t>Кадастровый номер целого объекта</t>
  </si>
  <si>
    <t>Техническое описание объекта имущества</t>
  </si>
  <si>
    <t>Вид права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</si>
  <si>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</si>
  <si>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</si>
  <si>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</si>
  <si>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Тип движимого имущества</t>
  </si>
  <si>
    <t>Наименование движимого имущества</t>
  </si>
  <si>
    <t>Марка, модель</t>
  </si>
  <si>
    <t>Правообладатель</t>
  </si>
  <si>
    <t xml:space="preserve">Документы основания возникновения права </t>
  </si>
  <si>
    <t>Вид прав, на котором имущество принадлежит правообладателю</t>
  </si>
  <si>
    <t xml:space="preserve">Вид права, на котором имущество  принадлежит правообладателю </t>
  </si>
  <si>
    <t>Способ предоставления имущества</t>
  </si>
  <si>
    <t>Тип правообладателя</t>
  </si>
  <si>
    <t>Вид деятельности</t>
  </si>
  <si>
    <t>Документы основания возникновения права</t>
  </si>
  <si>
    <t>Текущая стадия правоотношений</t>
  </si>
  <si>
    <t>Тип и единица измерения</t>
  </si>
  <si>
    <t>Значение</t>
  </si>
  <si>
    <t>Вид документа</t>
  </si>
  <si>
    <t>Номер</t>
  </si>
  <si>
    <t>Ссылка на документ в сети интернет</t>
  </si>
  <si>
    <t>ИНН</t>
  </si>
  <si>
    <t>Наименование</t>
  </si>
  <si>
    <t>Дата документа</t>
  </si>
  <si>
    <t xml:space="preserve">Срок действия правоустанавливающего документа </t>
  </si>
  <si>
    <t>Срок действия договора</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</si>
  <si>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</si>
  <si>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</si>
  <si>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</si>
  <si>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</si>
  <si>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</si>
  <si>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</si>
  <si>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</si>
  <si>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</si>
  <si>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</si>
  <si>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</si>
  <si>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</si>
  <si>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</si>
  <si>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</si>
  <si>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</si>
  <si>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</si>
  <si>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</si>
  <si>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</si>
  <si>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</si>
  <si>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</si>
  <si>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</si>
  <si>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</si>
  <si>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</si>
  <si>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</si>
  <si>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</si>
  <si>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</si>
  <si>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</si>
  <si>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</si>
  <si>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</si>
  <si>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</si>
  <si>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</si>
  <si>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</si>
  <si>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</si>
  <si>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</si>
  <si>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</si>
  <si>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</si>
  <si>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</si>
  <si>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</si>
  <si>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</si>
  <si>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</si>
  <si>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</si>
  <si>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</si>
  <si>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</si>
  <si>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</si>
  <si>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</si>
  <si>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</si>
  <si>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</si>
  <si>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</si>
  <si>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</si>
  <si>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</si>
  <si>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</si>
  <si>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</si>
  <si>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</si>
  <si>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</si>
  <si>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</si>
  <si>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</si>
  <si>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</si>
  <si>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</si>
  <si>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</si>
  <si>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</si>
  <si>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</si>
  <si>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</si>
  <si>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</si>
  <si>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</si>
  <si>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</si>
  <si>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</si>
  <si>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</si>
  <si>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</si>
  <si>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</si>
  <si>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</si>
  <si>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</si>
  <si>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</si>
  <si>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</si>
  <si>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</si>
  <si>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</si>
  <si>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</si>
  <si>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</si>
  <si>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</si>
  <si>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</si>
  <si>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</si>
  <si>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</si>
  <si>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</si>
  <si>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</si>
  <si>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</si>
  <si>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</si>
  <si>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</si>
  <si>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</si>
  <si>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</si>
  <si>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</si>
  <si>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</si>
  <si>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</si>
  <si>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</si>
  <si>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</si>
  <si>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</si>
  <si>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</si>
  <si>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</si>
  <si>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</si>
  <si>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</si>
  <si>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</si>
  <si>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</si>
  <si>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</si>
  <si>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</si>
  <si>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</si>
  <si>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</si>
  <si>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</si>
  <si>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</si>
  <si>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</si>
  <si>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</si>
  <si>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</si>
  <si>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</si>
  <si>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</si>
  <si>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</si>
  <si>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</si>
  <si>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</si>
  <si>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</si>
  <si>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</si>
  <si>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</si>
  <si>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</si>
  <si>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</si>
  <si>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</si>
  <si>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</si>
  <si>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</si>
  <si>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</si>
  <si>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</si>
  <si>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</si>
  <si>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</si>
  <si>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</si>
  <si>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</si>
  <si>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</si>
  <si>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</si>
  <si>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</si>
  <si>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</si>
  <si>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</si>
  <si>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</si>
  <si>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</si>
  <si>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</si>
  <si>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</si>
  <si>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</si>
  <si>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</si>
  <si>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</si>
  <si>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</si>
  <si>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</si>
  <si>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</si>
  <si>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</si>
  <si>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</si>
  <si>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</si>
  <si>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</si>
  <si>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</si>
  <si>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</si>
  <si>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</si>
  <si>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</si>
  <si>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</si>
  <si>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</si>
  <si>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</si>
  <si>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</si>
  <si>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</si>
  <si>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</si>
  <si>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</si>
  <si>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</si>
  <si>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</si>
  <si>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</si>
  <si>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</si>
  <si>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</si>
  <si>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</si>
  <si>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</si>
  <si>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</si>
  <si>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</si>
  <si>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</si>
  <si>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</si>
  <si>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</si>
  <si>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</si>
  <si>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</si>
  <si>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</si>
  <si>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</si>
  <si>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</si>
  <si>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</si>
  <si>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</si>
  <si>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</si>
  <si>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</si>
  <si>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</si>
  <si>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</si>
  <si>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</si>
  <si>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</si>
  <si>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</si>
  <si>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</si>
  <si>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</si>
  <si>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</si>
  <si>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</si>
  <si>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</si>
  <si>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</si>
  <si>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</si>
  <si>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</si>
  <si>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</si>
  <si>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</si>
  <si>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</si>
  <si>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</si>
  <si>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</si>
  <si>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</si>
  <si>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</si>
  <si>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</si>
  <si>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</si>
  <si>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</si>
  <si>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</si>
  <si>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</si>
  <si>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</si>
  <si>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</si>
  <si>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</si>
  <si>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</si>
  <si>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</si>
  <si>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</si>
  <si>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</si>
  <si>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</si>
  <si>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</si>
  <si>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</si>
  <si>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</si>
  <si>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</si>
  <si>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</si>
  <si>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</si>
  <si>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</si>
  <si>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</si>
  <si>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</si>
  <si>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</si>
  <si>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</si>
  <si>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</si>
  <si>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</si>
  <si>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</si>
  <si>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</si>
  <si>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</si>
  <si>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</si>
  <si>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</si>
  <si>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</si>
  <si>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</si>
  <si>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</si>
  <si>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</si>
  <si>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</si>
  <si>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</si>
  <si>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</si>
  <si>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</si>
  <si>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</si>
  <si>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</si>
  <si>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</si>
  <si>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</si>
  <si>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</si>
  <si>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</si>
  <si>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</si>
  <si>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</si>
  <si>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</si>
  <si>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</si>
  <si>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</si>
  <si>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</si>
  <si>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</si>
  <si>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</si>
  <si>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</si>
  <si>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</si>
  <si>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</si>
  <si>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</si>
  <si>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</si>
  <si>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</si>
  <si>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</si>
  <si>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</si>
  <si>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</si>
  <si>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</si>
  <si>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</si>
  <si>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</si>
  <si>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</si>
  <si>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</si>
  <si>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</si>
  <si>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</si>
  <si>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</si>
  <si>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</si>
  <si>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</si>
  <si>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</si>
  <si>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</si>
  <si>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</si>
  <si>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</si>
  <si>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</si>
  <si>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</si>
  <si>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</si>
  <si>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</si>
  <si>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</si>
  <si>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</si>
  <si>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</si>
  <si>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</si>
  <si>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</si>
  <si>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</si>
  <si>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</si>
  <si>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</si>
  <si>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</si>
  <si>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</si>
  <si>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</si>
  <si>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</si>
  <si>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</si>
  <si>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</si>
  <si>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</si>
  <si>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</si>
  <si>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</si>
  <si>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</si>
  <si>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</si>
  <si>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</si>
  <si>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</si>
  <si>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</si>
  <si>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</si>
  <si>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</si>
  <si>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</si>
  <si>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</si>
  <si>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</si>
  <si>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</si>
  <si>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</si>
  <si>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</si>
  <si>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</si>
  <si>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</si>
  <si>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</si>
  <si>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</si>
  <si>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</si>
  <si>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</si>
  <si>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</si>
  <si>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</si>
  <si>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</si>
  <si>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</si>
  <si>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</si>
  <si>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</si>
  <si>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</si>
  <si>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</si>
  <si>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</si>
  <si>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</si>
  <si>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</si>
  <si>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</si>
  <si>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</si>
  <si>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</si>
  <si>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</si>
  <si>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</si>
  <si>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</si>
  <si>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</si>
  <si>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</si>
  <si>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</si>
  <si>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</si>
  <si>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</si>
  <si>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</si>
  <si>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</si>
  <si>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</si>
  <si>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</si>
  <si>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</si>
  <si>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</si>
  <si>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</si>
  <si>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</si>
  <si>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</si>
  <si>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</si>
  <si>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</si>
  <si>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</si>
  <si>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</si>
  <si>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</si>
  <si>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</si>
  <si>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</si>
  <si>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</si>
  <si>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</si>
  <si>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</si>
  <si>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</si>
  <si>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</si>
  <si>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</si>
  <si>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</si>
  <si>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</si>
  <si>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</si>
  <si>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</si>
  <si>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</si>
  <si>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</si>
  <si>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</si>
  <si>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</si>
  <si>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</si>
  <si>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</si>
  <si>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</si>
  <si>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</si>
  <si>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</si>
  <si>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</si>
  <si>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</si>
  <si>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</si>
  <si>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</si>
  <si>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</si>
  <si>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</si>
  <si>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</si>
  <si>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</si>
  <si>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</si>
  <si>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</si>
  <si>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</si>
  <si>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</si>
  <si>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</si>
  <si>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</si>
  <si>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</si>
  <si>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</si>
  <si>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</si>
  <si>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</si>
  <si>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</si>
  <si>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</si>
  <si>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</si>
  <si>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</si>
  <si>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</si>
  <si>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</si>
  <si>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</si>
  <si>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</si>
  <si>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</si>
  <si>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</si>
  <si>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</si>
  <si>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</si>
  <si>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</si>
  <si>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</si>
  <si>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</si>
  <si>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</si>
  <si>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</si>
  <si>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</si>
  <si>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</si>
  <si>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</si>
  <si>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</si>
  <si>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</si>
  <si>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</si>
  <si>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</si>
  <si>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</si>
  <si>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</si>
  <si>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</si>
  <si>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</si>
  <si>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</si>
  <si>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</si>
  <si>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</si>
  <si>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</si>
  <si>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</si>
  <si>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</si>
  <si>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</si>
  <si>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</si>
  <si>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</si>
  <si>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</si>
  <si>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</si>
  <si>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</si>
  <si>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</si>
  <si>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</si>
  <si>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</si>
  <si>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</si>
  <si>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</si>
  <si>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</si>
  <si>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</si>
  <si>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</si>
  <si>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</si>
  <si>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</si>
  <si>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</si>
  <si>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</si>
  <si>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</si>
  <si>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</si>
  <si>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</si>
  <si>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</si>
  <si>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</si>
  <si>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</si>
  <si>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</si>
  <si>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</si>
  <si>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</si>
  <si>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</si>
  <si>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</si>
  <si>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</si>
  <si>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</si>
  <si>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</si>
  <si>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</si>
  <si>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</si>
  <si>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</si>
  <si>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</si>
  <si>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</si>
  <si>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</si>
  <si>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</si>
  <si>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</si>
  <si>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</si>
  <si>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</si>
  <si>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</si>
  <si>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</si>
  <si>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</si>
  <si>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</si>
  <si>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</si>
  <si>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</si>
  <si>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</si>
  <si>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</si>
  <si>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</si>
  <si>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</si>
  <si>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</si>
  <si>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</si>
  <si>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</si>
  <si>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</si>
  <si>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</si>
  <si>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</si>
  <si>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</si>
  <si>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</si>
  <si>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</si>
  <si>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</si>
  <si>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</si>
  <si>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</si>
  <si>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</si>
  <si>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</si>
  <si>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</si>
  <si>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</si>
  <si>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</si>
  <si>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</si>
  <si>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</si>
  <si>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</si>
  <si>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</si>
  <si>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</si>
  <si>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</si>
  <si>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</si>
  <si>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</si>
  <si>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</si>
  <si>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</si>
  <si>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</si>
  <si>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</si>
  <si>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</si>
  <si>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</si>
  <si>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</si>
  <si>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</si>
  <si>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</si>
  <si>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</si>
  <si>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</si>
  <si>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</si>
  <si>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</si>
  <si>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</si>
  <si>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</si>
  <si>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</si>
  <si>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</si>
  <si>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</si>
  <si>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</si>
  <si>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</si>
  <si>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</si>
  <si>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</si>
  <si>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</si>
  <si>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</si>
  <si>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</si>
  <si>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</si>
  <si>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</si>
  <si>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</si>
  <si>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</si>
  <si>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</si>
  <si>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</si>
  <si>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</si>
  <si>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</si>
  <si>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</si>
  <si>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</si>
  <si>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</si>
  <si>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</si>
  <si>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</si>
  <si>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</si>
  <si>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</si>
  <si>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</si>
  <si>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</si>
  <si>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</si>
  <si>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</si>
  <si>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</si>
  <si>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</si>
  <si>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</si>
  <si>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</si>
  <si>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</si>
  <si>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</si>
  <si>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</si>
  <si>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</si>
  <si>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</si>
  <si>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</si>
  <si>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</si>
  <si>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</si>
  <si>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</si>
  <si>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</si>
  <si>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</si>
  <si>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</si>
  <si>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</si>
  <si>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</si>
  <si>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</si>
  <si>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</si>
  <si>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</si>
  <si>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</si>
  <si>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</si>
  <si>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</si>
  <si>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</si>
  <si>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</si>
  <si>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</si>
  <si>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</si>
  <si>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</si>
  <si>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</si>
  <si>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</si>
  <si>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</si>
  <si>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</si>
  <si>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</si>
  <si>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</si>
  <si>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</si>
  <si>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</si>
  <si>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</si>
  <si>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</si>
  <si>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</si>
  <si>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</si>
  <si>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</si>
  <si>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</si>
  <si>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</si>
  <si>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</si>
  <si>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</si>
  <si>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</si>
  <si>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</si>
  <si>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</si>
  <si>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</si>
  <si>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</si>
  <si>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</si>
  <si>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</si>
  <si>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</si>
  <si>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</si>
  <si>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</si>
  <si>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</si>
  <si>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</si>
  <si>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</si>
  <si>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</si>
  <si>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</si>
  <si>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</si>
  <si>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</si>
  <si>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</si>
  <si>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</si>
  <si>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</si>
  <si>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</si>
  <si>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</si>
  <si>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</si>
  <si>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</si>
  <si>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</si>
  <si>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</si>
  <si>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</si>
  <si>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</si>
  <si>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</si>
  <si>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</si>
  <si>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</si>
  <si>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</si>
  <si>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</si>
  <si>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</si>
  <si>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</si>
  <si>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</si>
  <si>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</si>
  <si>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</si>
  <si>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</si>
  <si>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</si>
  <si>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</si>
  <si>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</si>
  <si>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</si>
  <si>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</si>
  <si>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</si>
  <si>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</si>
  <si>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</si>
  <si>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</si>
  <si>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</si>
  <si>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</si>
  <si>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</si>
  <si>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</si>
  <si>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</si>
  <si>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</si>
  <si>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</si>
  <si>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</si>
  <si>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</si>
  <si>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</si>
  <si>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</si>
  <si>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</si>
  <si>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</si>
  <si>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</si>
  <si>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</si>
  <si>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</si>
  <si>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</si>
  <si>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</si>
  <si>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</si>
  <si>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</si>
  <si>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</si>
  <si>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</si>
  <si>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</si>
  <si>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</si>
  <si>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</si>
  <si>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</si>
  <si>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</si>
  <si>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</si>
  <si>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</si>
  <si>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</si>
  <si>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</si>
  <si>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</si>
  <si>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</si>
  <si>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</si>
  <si>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</si>
  <si>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</si>
  <si>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</si>
  <si>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</si>
  <si>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</si>
  <si>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</si>
  <si>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</si>
  <si>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</si>
  <si>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</si>
  <si>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</si>
  <si>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</si>
  <si>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</si>
  <si>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</si>
  <si>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</si>
  <si>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</si>
  <si>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</si>
  <si>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</si>
  <si>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</si>
  <si>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</si>
  <si>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</si>
  <si>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</si>
  <si>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</si>
  <si>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</si>
  <si>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</si>
  <si>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</si>
  <si>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</si>
  <si>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</si>
  <si>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</si>
  <si>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</si>
  <si>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</si>
  <si>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</si>
  <si>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</si>
  <si>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</si>
  <si>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</si>
  <si>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</si>
  <si>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</si>
  <si>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</si>
  <si>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</si>
  <si>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</si>
  <si>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</si>
  <si>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</si>
  <si>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</si>
  <si>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</si>
  <si>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</si>
  <si>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</si>
  <si>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</si>
  <si>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</si>
  <si>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</si>
  <si>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</si>
  <si>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</si>
  <si>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</si>
  <si>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</si>
  <si>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</si>
  <si>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</si>
  <si>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</si>
  <si>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</si>
  <si>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</si>
  <si>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</si>
  <si>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</si>
  <si>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</si>
  <si>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</si>
  <si>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</si>
  <si>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</si>
  <si>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</si>
  <si>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</si>
  <si>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</si>
  <si>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</si>
  <si>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</si>
  <si>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</si>
  <si>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</si>
  <si>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</si>
  <si>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</si>
  <si>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</si>
  <si>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</si>
  <si>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</si>
  <si>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</si>
  <si>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</si>
  <si>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</si>
  <si>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</si>
  <si>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</si>
  <si>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</si>
  <si>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</si>
  <si>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</si>
  <si>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</si>
  <si>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</si>
  <si>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</si>
  <si>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</si>
  <si>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</si>
  <si>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</si>
  <si>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</si>
  <si>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</si>
  <si>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</si>
  <si>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</si>
  <si>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</si>
  <si>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</si>
  <si>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</si>
  <si>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</si>
  <si>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</si>
  <si>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</si>
  <si>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</si>
  <si>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</si>
  <si>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</si>
  <si>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</si>
  <si>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</si>
  <si>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</si>
  <si>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</si>
  <si>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</si>
  <si>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</si>
  <si>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</si>
  <si>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</si>
  <si>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</si>
  <si>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</si>
  <si>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</si>
  <si>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</si>
  <si>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</si>
  <si>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</si>
  <si>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</si>
  <si>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</si>
  <si>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</si>
  <si>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</si>
  <si>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</si>
  <si>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</si>
  <si>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</si>
  <si>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</si>
  <si>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</si>
  <si>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</si>
  <si>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</si>
  <si>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</si>
  <si>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</si>
  <si>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</si>
  <si>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</si>
  <si>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</si>
  <si>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</si>
  <si>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</si>
  <si>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</si>
  <si>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</si>
  <si>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</si>
  <si>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</si>
  <si>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</si>
  <si>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</si>
  <si>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</si>
  <si>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</si>
  <si>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</si>
  <si>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</si>
  <si>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</si>
  <si>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</si>
  <si>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</si>
  <si>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</si>
  <si>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</si>
  <si>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</si>
  <si>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</si>
  <si>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</si>
  <si>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</si>
  <si>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</si>
  <si>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</si>
  <si>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</si>
  <si>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</si>
  <si>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</si>
  <si>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</si>
  <si>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</si>
  <si>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</si>
  <si>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</si>
  <si>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</si>
  <si>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</si>
  <si>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</si>
  <si>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</si>
  <si>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</si>
  <si>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</si>
  <si>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</si>
  <si>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</si>
  <si>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</si>
  <si>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</si>
  <si>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</si>
  <si>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</si>
  <si>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</si>
  <si>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</si>
  <si>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</si>
  <si>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</si>
  <si>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</si>
  <si>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</si>
  <si>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</si>
  <si>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</si>
  <si>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</si>
  <si>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</si>
  <si>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</si>
  <si>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</si>
  <si>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</si>
  <si>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</si>
  <si>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</si>
  <si>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</si>
  <si>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</si>
  <si>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</si>
  <si>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</si>
  <si>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</si>
  <si>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</si>
  <si>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</si>
  <si>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</si>
  <si>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</si>
  <si>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</si>
  <si>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</si>
  <si>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</si>
  <si>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</si>
  <si>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</si>
  <si>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</si>
  <si>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</si>
  <si>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</si>
  <si>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</si>
  <si>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</si>
  <si>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</si>
  <si>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</si>
  <si>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</si>
  <si>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</si>
  <si>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</si>
  <si>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</si>
  <si>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</si>
  <si>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</si>
  <si>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</si>
  <si>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</si>
  <si>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</si>
  <si>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</si>
  <si>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</si>
  <si>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</si>
  <si>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</si>
  <si>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</si>
  <si>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</si>
  <si>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</si>
  <si>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</si>
  <si>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</si>
  <si>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</si>
  <si>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</si>
  <si>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</si>
  <si>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</si>
  <si>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</si>
  <si>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</si>
  <si>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</si>
  <si>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</si>
  <si>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</si>
  <si>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</si>
  <si>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</si>
  <si>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</si>
  <si>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</si>
  <si>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</si>
  <si>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</si>
  <si>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</si>
  <si>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</si>
  <si>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</si>
  <si>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</si>
  <si>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</si>
  <si>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</si>
  <si>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</si>
  <si>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</si>
  <si>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</si>
  <si>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</si>
  <si>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</si>
  <si>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</si>
  <si>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</si>
  <si>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</si>
  <si>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</si>
  <si>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</si>
  <si>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</si>
  <si>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</si>
  <si>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</si>
  <si>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</si>
  <si>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</si>
  <si>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</si>
  <si>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</si>
  <si>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</si>
  <si>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</si>
  <si>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</si>
  <si>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</si>
  <si>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</si>
  <si>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</si>
  <si>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</si>
  <si>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</si>
  <si>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</si>
  <si>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</si>
  <si>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</si>
  <si>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</si>
  <si>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</si>
  <si>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</si>
  <si>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</si>
  <si>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</si>
  <si>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</si>
  <si>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</si>
  <si>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</si>
  <si>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</si>
  <si>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</si>
  <si>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</si>
  <si>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</si>
  <si>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</si>
  <si>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</si>
  <si>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</si>
  <si>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</si>
  <si>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</si>
  <si>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</si>
  <si>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</si>
  <si>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</si>
  <si>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</si>
  <si>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</si>
  <si>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</si>
  <si>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</si>
  <si>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</si>
  <si>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</si>
  <si>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</si>
  <si>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</si>
  <si>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</si>
  <si>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</si>
  <si>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</si>
  <si>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</si>
  <si>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</si>
  <si>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</si>
  <si>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</si>
  <si>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</si>
  <si>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</si>
  <si>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</si>
  <si>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</si>
  <si>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</si>
  <si>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</si>
  <si>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</si>
  <si>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</si>
  <si>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</si>
  <si>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</si>
  <si>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</si>
  <si>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</si>
  <si>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</si>
  <si>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</si>
  <si>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</si>
  <si>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</si>
  <si>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</si>
  <si>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</si>
  <si>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</si>
  <si>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</si>
  <si>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</si>
  <si>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</si>
  <si>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</si>
  <si>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</si>
  <si>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</si>
  <si>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</si>
  <si>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</si>
  <si>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</si>
  <si>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</si>
  <si>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</si>
  <si>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</si>
  <si>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</si>
  <si>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</si>
  <si>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</si>
  <si>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</si>
  <si>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</si>
  <si>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</si>
  <si>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</si>
  <si>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</si>
  <si>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</si>
  <si>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</si>
  <si>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</si>
  <si>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</si>
  <si>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</si>
  <si>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</si>
  <si>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</si>
  <si>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</si>
  <si>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</si>
  <si>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</si>
  <si>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</si>
  <si>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</si>
  <si>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</si>
  <si>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</si>
  <si>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</si>
  <si>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</si>
  <si>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</si>
  <si>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</si>
  <si>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</si>
  <si>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</si>
  <si>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</si>
  <si>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</si>
  <si>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</si>
  <si>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</si>
  <si>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</si>
  <si>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</si>
  <si>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</si>
  <si>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</si>
  <si>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</si>
  <si>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</si>
  <si>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</si>
  <si>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</si>
  <si>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</si>
  <si>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</si>
  <si>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</si>
  <si>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</si>
  <si>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</si>
  <si>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</si>
  <si>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</si>
  <si>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</si>
  <si>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</si>
  <si>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</si>
  <si>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</si>
  <si>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</si>
  <si>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</si>
  <si>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</si>
  <si>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</si>
  <si>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</si>
  <si>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</si>
  <si>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</si>
  <si>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</si>
  <si>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</si>
  <si>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</si>
  <si>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</si>
  <si>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</si>
  <si>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</si>
  <si>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</si>
  <si>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</si>
  <si>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</si>
  <si>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</si>
  <si>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</si>
  <si>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</si>
  <si>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</si>
  <si>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</si>
  <si>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</si>
  <si>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</si>
  <si>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</si>
  <si>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</si>
  <si>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</si>
  <si>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</si>
  <si>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</si>
  <si>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</si>
  <si>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</si>
  <si>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</si>
  <si>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</si>
  <si>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</si>
  <si>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</si>
  <si>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</si>
  <si>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</si>
  <si>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</si>
  <si>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</si>
  <si>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</si>
  <si>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</si>
  <si>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</si>
  <si>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</si>
  <si>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</si>
  <si>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</si>
  <si>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</si>
  <si>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</si>
  <si>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</si>
  <si>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</si>
  <si>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</si>
  <si>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</si>
  <si>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</si>
  <si>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</si>
  <si>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</si>
  <si>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</si>
  <si>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</si>
  <si>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</si>
  <si>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</si>
  <si>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</si>
  <si>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</si>
  <si>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</si>
  <si>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</si>
  <si>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</si>
  <si>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</si>
  <si>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</si>
  <si>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</si>
  <si>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</si>
  <si>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</si>
  <si>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</si>
  <si>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</si>
  <si>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</si>
  <si>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</si>
  <si>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</si>
  <si>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</si>
  <si>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</si>
  <si>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</si>
  <si>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</si>
  <si>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</si>
  <si>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</si>
  <si>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</si>
  <si>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</si>
  <si>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</si>
  <si>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</si>
  <si>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</si>
  <si>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</si>
  <si>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</si>
  <si>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</si>
  <si>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</si>
  <si>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</si>
  <si>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</si>
  <si>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</si>
  <si>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</si>
  <si>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</si>
  <si>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</si>
  <si>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</si>
  <si>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</si>
  <si>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</si>
  <si>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</si>
  <si>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</si>
  <si>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</si>
  <si>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</si>
  <si>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</si>
  <si>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</si>
  <si>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</si>
  <si>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</si>
  <si>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</si>
  <si>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</si>
  <si>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</si>
  <si>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</si>
  <si>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</si>
  <si>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</si>
  <si>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</si>
  <si>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</si>
  <si>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</si>
  <si>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</si>
  <si>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</si>
  <si>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</si>
  <si>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</si>
  <si>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</si>
  <si>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</si>
  <si>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</si>
  <si>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</si>
  <si>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</si>
  <si>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</si>
  <si>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</si>
  <si>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</si>
  <si>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</si>
  <si>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</si>
  <si>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</si>
  <si>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</si>
  <si>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</si>
  <si>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</si>
  <si>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</si>
  <si>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</si>
  <si>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</si>
  <si>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</si>
  <si>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</si>
  <si>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</si>
  <si>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</si>
  <si>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</si>
  <si>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</si>
  <si>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</si>
  <si>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</si>
  <si>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</si>
  <si>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</si>
  <si>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</si>
  <si>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</si>
  <si>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</si>
  <si>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</si>
  <si>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</si>
  <si>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</si>
  <si>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</si>
  <si>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</si>
  <si>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</si>
  <si>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</si>
  <si>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</si>
  <si>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</si>
  <si>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</si>
  <si>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</si>
  <si>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</si>
  <si>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</si>
  <si>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</si>
  <si>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</si>
  <si>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</si>
  <si>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</si>
  <si>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</si>
  <si>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</si>
  <si>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</si>
  <si>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</si>
  <si>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</si>
  <si>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</si>
  <si>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</si>
  <si>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</si>
  <si>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</si>
  <si>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</si>
  <si>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</si>
  <si>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</si>
  <si>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</si>
  <si>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</si>
  <si>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</si>
  <si>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</si>
  <si>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</si>
  <si>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</si>
  <si>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</si>
  <si>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</si>
  <si>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</si>
  <si>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</si>
  <si>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</si>
  <si>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</si>
  <si>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</si>
  <si>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</si>
  <si>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</si>
  <si>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</si>
  <si>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</si>
  <si>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</si>
  <si>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</si>
  <si>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</si>
  <si>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</si>
  <si>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</si>
  <si>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</si>
  <si>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</si>
  <si>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</si>
  <si>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</si>
  <si>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</si>
  <si>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</si>
  <si>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</si>
  <si>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</si>
  <si>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</si>
  <si>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</si>
  <si>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</si>
  <si>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</si>
  <si>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</si>
  <si>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</si>
  <si>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</si>
  <si>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</si>
  <si>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</si>
  <si>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</si>
  <si>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</si>
  <si>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</si>
  <si>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</si>
  <si>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</si>
  <si>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</si>
  <si>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</si>
  <si>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</si>
  <si>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</si>
  <si>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</si>
  <si>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</si>
  <si>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</si>
  <si>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</si>
  <si>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</si>
  <si>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</si>
  <si>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</si>
  <si>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</si>
  <si>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</si>
  <si>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</si>
  <si>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</si>
  <si>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</si>
  <si>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</si>
  <si>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</si>
  <si>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</si>
  <si>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</si>
  <si>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</si>
  <si>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</si>
  <si>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</si>
  <si>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</si>
  <si>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</si>
  <si>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</si>
  <si>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</si>
  <si>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</si>
  <si>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</si>
  <si>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</si>
  <si>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</si>
  <si>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</si>
  <si>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</si>
  <si>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</si>
  <si>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</si>
  <si>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</si>
  <si>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</si>
  <si>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</si>
  <si>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</si>
  <si>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</si>
  <si>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</si>
  <si>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</si>
  <si>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</si>
  <si>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</si>
  <si>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</si>
  <si>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</si>
  <si>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</si>
  <si>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</si>
  <si>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</si>
  <si>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</si>
  <si>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</si>
  <si>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</si>
  <si>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</si>
  <si>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</si>
  <si>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</si>
  <si>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</si>
  <si>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</si>
  <si>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</si>
  <si>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</si>
  <si>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</si>
  <si>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</si>
  <si>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</si>
  <si>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</si>
  <si>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</si>
  <si>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</si>
  <si>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</si>
  <si>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</si>
  <si>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</si>
  <si>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</si>
  <si>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</si>
  <si>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</si>
  <si>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</si>
  <si>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</si>
  <si>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</si>
  <si>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</si>
  <si>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</si>
  <si>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</si>
  <si>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</si>
  <si>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</si>
  <si>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</si>
  <si>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</si>
  <si>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</si>
  <si>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</si>
  <si>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</si>
  <si>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</si>
  <si>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</si>
  <si>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</si>
  <si>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</si>
  <si>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</si>
  <si>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</si>
  <si>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</si>
  <si>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</si>
  <si>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</si>
  <si>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</si>
  <si>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</si>
  <si>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</si>
  <si>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</si>
  <si>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</si>
  <si>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</si>
  <si>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</si>
  <si>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</si>
  <si>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</si>
  <si>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</si>
  <si>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</si>
  <si>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</si>
  <si>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</si>
  <si>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</si>
  <si>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</si>
  <si>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</si>
  <si>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</si>
  <si>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</si>
  <si>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</si>
  <si>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</si>
  <si>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</si>
  <si>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</si>
  <si>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</si>
  <si>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</si>
  <si>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</si>
  <si>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</si>
  <si>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</si>
  <si>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</si>
  <si>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</si>
  <si>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</si>
  <si>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</si>
  <si>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</si>
  <si>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</si>
  <si>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</si>
  <si>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</si>
  <si>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</si>
  <si>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</si>
  <si>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</si>
  <si>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</si>
  <si>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</si>
  <si>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</si>
  <si>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</si>
  <si>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</si>
  <si>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</si>
  <si>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</si>
  <si>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</si>
  <si>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</si>
  <si>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</si>
  <si>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</si>
  <si>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</si>
  <si>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</si>
  <si>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</si>
  <si>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</si>
  <si>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</si>
  <si>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</si>
  <si>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</si>
  <si>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</si>
  <si>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</si>
  <si>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</si>
  <si>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</si>
  <si>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</si>
  <si>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</si>
  <si>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</si>
  <si>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</si>
  <si>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</si>
  <si>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</si>
  <si>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</si>
  <si>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</si>
  <si>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</si>
  <si>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</si>
  <si>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</si>
  <si>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</si>
  <si>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</si>
  <si>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</si>
  <si>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</si>
  <si>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</si>
  <si>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</si>
  <si>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</si>
  <si>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</si>
  <si>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</si>
  <si>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</si>
  <si>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</si>
  <si>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</si>
  <si>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</si>
  <si>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</si>
  <si>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</si>
  <si>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</si>
  <si>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</si>
  <si>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</si>
  <si>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</si>
  <si>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</si>
  <si>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</si>
  <si>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</si>
  <si>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</si>
  <si>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</si>
  <si>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</si>
  <si>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</si>
  <si>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</si>
  <si>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</si>
  <si>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</si>
  <si>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</si>
  <si>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</si>
  <si>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</si>
  <si>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</si>
  <si>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</si>
  <si>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</si>
  <si>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</si>
  <si>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</si>
  <si>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</si>
  <si>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</si>
  <si>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</si>
  <si>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</si>
  <si>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</si>
  <si>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</si>
  <si>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</si>
  <si>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</si>
  <si>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</si>
  <si>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</si>
  <si>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</si>
  <si>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</si>
  <si>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</si>
  <si>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</si>
  <si>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</si>
  <si>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</si>
  <si>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</si>
  <si>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</si>
  <si>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</si>
  <si>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</si>
  <si>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</si>
  <si>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</si>
  <si>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</si>
  <si>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</si>
  <si>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</si>
  <si>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</si>
  <si>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</si>
  <si>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</si>
  <si>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</si>
  <si>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</si>
  <si>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</si>
  <si>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</si>
  <si>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</si>
  <si>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</si>
  <si>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</si>
  <si>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</si>
  <si>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</si>
  <si>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</si>
  <si>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</si>
  <si>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</si>
  <si>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</si>
  <si>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</si>
  <si>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</si>
  <si>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</si>
  <si>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</si>
  <si>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</si>
  <si>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</si>
  <si>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</si>
  <si>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</si>
  <si>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</si>
  <si>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</si>
  <si>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</si>
  <si>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</si>
  <si>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</si>
  <si>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</si>
  <si>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</si>
  <si>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</si>
  <si>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</si>
  <si>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</si>
  <si>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</si>
  <si>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</si>
  <si>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</si>
  <si>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</si>
  <si>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</si>
  <si>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</si>
  <si>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</si>
  <si>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</si>
  <si>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</si>
  <si>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</si>
  <si>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</si>
  <si>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</si>
  <si>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</si>
  <si>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</si>
  <si>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</si>
  <si>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</si>
  <si>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</si>
  <si>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</si>
  <si>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</si>
  <si>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</si>
  <si>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</si>
  <si>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</si>
  <si>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</si>
  <si>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</si>
  <si>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</si>
  <si>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</si>
  <si>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</si>
  <si>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</si>
  <si>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</si>
  <si>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</si>
  <si>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</si>
  <si>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</si>
  <si>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</si>
  <si>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</si>
  <si>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</si>
  <si>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</si>
  <si>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</si>
  <si>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</si>
  <si>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</si>
  <si>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</si>
  <si>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</si>
  <si>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</si>
  <si>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</si>
  <si>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</si>
  <si>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</si>
  <si>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</si>
  <si>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</si>
  <si>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</si>
  <si>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</si>
  <si>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</si>
  <si>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</si>
  <si>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</si>
  <si>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</si>
  <si>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</si>
  <si>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</si>
  <si>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</si>
  <si>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</si>
  <si>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</si>
  <si>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</si>
  <si>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</si>
  <si>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</si>
  <si>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</si>
  <si>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</si>
  <si>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</si>
  <si>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</si>
  <si>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</si>
  <si>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</si>
  <si>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</si>
  <si>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</si>
  <si>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</si>
  <si>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</si>
  <si>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</si>
  <si>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</si>
  <si>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</si>
  <si>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</si>
  <si>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</si>
  <si>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</si>
  <si>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</si>
  <si>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</si>
  <si>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</si>
  <si>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</si>
  <si>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</si>
  <si>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</si>
  <si>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</si>
  <si>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</si>
  <si>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</si>
  <si>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</si>
  <si>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</si>
  <si>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</si>
  <si>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</si>
  <si>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</si>
  <si>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</si>
  <si>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</si>
  <si>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</si>
  <si>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</si>
  <si>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</si>
  <si>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</si>
  <si>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</si>
  <si>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</si>
  <si>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</si>
  <si>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</si>
  <si>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</si>
  <si>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</si>
  <si>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</si>
  <si>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</si>
  <si>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</si>
  <si>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</si>
  <si>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</si>
  <si>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</si>
  <si>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</si>
  <si>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</si>
  <si>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</si>
  <si>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</si>
  <si>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</si>
  <si>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</si>
  <si>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</si>
  <si>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</si>
  <si>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</si>
  <si>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</si>
  <si>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</si>
  <si>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</si>
  <si>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</si>
  <si>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</si>
  <si>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</si>
  <si>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</si>
  <si>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</si>
  <si>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</si>
  <si>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</si>
  <si>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</si>
  <si>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</si>
  <si>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</si>
  <si>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</si>
  <si>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</si>
  <si>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</si>
  <si>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</si>
  <si>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</si>
  <si>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</si>
  <si>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</si>
  <si>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</si>
  <si>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</si>
  <si>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</si>
  <si>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</si>
  <si>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</si>
  <si>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</si>
  <si>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</si>
  <si>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</si>
  <si>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</si>
  <si>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</si>
  <si>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</si>
  <si>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</si>
  <si>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</si>
  <si>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</si>
  <si>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</si>
  <si>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</si>
  <si>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</si>
  <si>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</si>
  <si>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</si>
  <si>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</si>
  <si>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</si>
  <si>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</si>
  <si>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</si>
  <si>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</si>
  <si>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</si>
  <si>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</si>
  <si>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</si>
  <si>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</si>
  <si>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</si>
  <si>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</si>
  <si>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</si>
  <si>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</si>
  <si>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</si>
  <si>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</si>
  <si>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</si>
  <si>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</si>
  <si>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</si>
  <si>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</si>
  <si>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</si>
  <si>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</si>
  <si>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</si>
  <si>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</si>
  <si>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</si>
  <si>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</si>
  <si>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</si>
  <si>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</si>
  <si>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</si>
  <si>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</si>
  <si>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</si>
  <si>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</si>
  <si>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</si>
  <si>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</si>
  <si>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</si>
  <si>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</si>
  <si>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</si>
  <si>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</si>
  <si>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</si>
  <si>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</si>
  <si>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</si>
  <si>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</si>
  <si>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</si>
  <si>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</si>
  <si>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</si>
  <si>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</si>
  <si>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</si>
  <si>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</si>
  <si>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</si>
  <si>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</si>
  <si>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</si>
  <si>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</si>
  <si>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</si>
  <si>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</si>
  <si>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</si>
  <si>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</si>
  <si>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</si>
  <si>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</si>
  <si>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</si>
  <si>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</si>
  <si>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</si>
  <si>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</si>
  <si>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</si>
  <si>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</si>
  <si>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</si>
  <si>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</si>
  <si>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</si>
  <si>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</si>
  <si>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</si>
  <si>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</si>
  <si>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</si>
  <si>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</si>
  <si>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</si>
  <si>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</si>
  <si>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</si>
  <si>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</si>
  <si>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</si>
  <si>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</si>
  <si>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</si>
  <si>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</si>
  <si>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</si>
  <si>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</si>
  <si>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</si>
  <si>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</si>
  <si>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</si>
  <si>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</si>
  <si>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</si>
  <si>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</si>
  <si>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</si>
  <si>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</si>
  <si>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</si>
  <si>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</si>
  <si>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</si>
  <si>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</si>
  <si>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</si>
  <si>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</si>
  <si>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</si>
  <si>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</si>
  <si>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</si>
  <si>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</si>
  <si>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</si>
  <si>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</si>
  <si>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</si>
  <si>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</si>
  <si>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</si>
  <si>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</si>
  <si>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</si>
  <si>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</si>
  <si>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</si>
  <si>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</si>
  <si>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</si>
  <si>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</si>
  <si>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</si>
  <si>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</si>
  <si>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</si>
  <si>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</si>
  <si>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</si>
  <si>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</si>
  <si>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</si>
  <si>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</si>
  <si>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</si>
  <si>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</si>
  <si>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</si>
  <si>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</si>
  <si>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</si>
  <si>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</si>
  <si>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</si>
  <si>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</si>
  <si>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</si>
  <si>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</si>
  <si>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</si>
  <si>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</si>
  <si>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</si>
  <si>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</si>
  <si>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</si>
  <si>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</si>
  <si>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</si>
  <si>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</si>
  <si>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</si>
  <si>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</si>
  <si>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</si>
  <si>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</si>
  <si>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</si>
  <si>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</si>
  <si>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</si>
  <si>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</si>
  <si>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</si>
  <si>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</si>
  <si>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</si>
  <si>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</si>
  <si>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</si>
  <si>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</si>
  <si>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</si>
  <si>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</si>
  <si>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</si>
  <si>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</si>
  <si>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</si>
  <si>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</si>
  <si>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</si>
  <si>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</si>
  <si>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</si>
  <si>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</si>
  <si>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</si>
  <si>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</si>
  <si>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</si>
  <si>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</si>
  <si>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</si>
  <si>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</si>
  <si>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</si>
  <si>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</si>
  <si>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</si>
  <si>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</si>
  <si>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</si>
  <si>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</si>
  <si>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</si>
  <si>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</si>
  <si>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</si>
  <si>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</si>
  <si>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</si>
  <si>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</si>
  <si>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</si>
  <si>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</si>
  <si>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</si>
  <si>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</si>
  <si>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</si>
  <si>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</si>
  <si>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</si>
  <si>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</si>
  <si>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</si>
  <si>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</si>
  <si>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</si>
  <si>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</si>
  <si>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</si>
  <si>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</si>
  <si>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</si>
  <si>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</si>
  <si>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</si>
  <si>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</si>
  <si>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</si>
  <si>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</si>
  <si>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</si>
  <si>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</si>
  <si>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</si>
  <si>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</si>
  <si>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</si>
  <si>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</si>
  <si>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</si>
  <si>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</si>
  <si>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</si>
  <si>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</si>
  <si>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</si>
  <si>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</si>
  <si>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</si>
  <si>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</si>
  <si>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</si>
  <si>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</si>
  <si>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</si>
  <si>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</si>
  <si>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</si>
  <si>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</si>
  <si>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</si>
  <si>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</si>
  <si>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</si>
  <si>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</si>
  <si>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</si>
  <si>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</si>
  <si>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</si>
  <si>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</si>
  <si>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</si>
  <si>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</si>
  <si>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</si>
  <si>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</si>
  <si>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</si>
  <si>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</si>
  <si>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</si>
  <si>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</si>
  <si>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</si>
  <si>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</si>
  <si>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</si>
  <si>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</si>
  <si>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</si>
  <si>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</si>
  <si>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</si>
  <si>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</si>
  <si>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</si>
  <si>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</si>
  <si>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</si>
  <si>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</si>
  <si>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</si>
  <si>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</si>
  <si>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</si>
  <si>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</si>
  <si>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</si>
  <si>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</si>
  <si>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</si>
  <si>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</si>
  <si>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</si>
  <si>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</si>
  <si>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</si>
  <si>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</si>
  <si>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</si>
  <si>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</si>
  <si>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</si>
  <si>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</si>
  <si>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</si>
  <si>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</si>
  <si>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</si>
  <si>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</si>
  <si>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</si>
  <si>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</si>
  <si>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</si>
  <si>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</si>
  <si>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</si>
  <si>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</si>
  <si>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</si>
  <si>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</si>
  <si>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</si>
  <si>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</si>
  <si>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</si>
  <si>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</si>
  <si>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</si>
  <si>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</si>
  <si>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</si>
  <si>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</si>
  <si>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</si>
  <si>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</si>
  <si>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</si>
  <si>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</si>
  <si>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</si>
  <si>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</si>
  <si>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</si>
  <si>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</si>
  <si>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</si>
  <si>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</si>
  <si>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</si>
  <si>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</si>
  <si>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</si>
  <si>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</si>
  <si>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</si>
  <si>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</si>
  <si>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</si>
  <si>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</si>
  <si>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</si>
  <si>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</si>
  <si>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</si>
  <si>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</si>
  <si>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</si>
  <si>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</si>
  <si>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</si>
  <si>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</si>
  <si>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</si>
  <si>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</si>
  <si>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</si>
  <si>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</si>
  <si>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</si>
  <si>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</si>
  <si>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</si>
  <si>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</si>
  <si>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</si>
  <si>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</si>
  <si>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</si>
  <si>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</si>
  <si>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</si>
  <si>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</si>
  <si>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</si>
  <si>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</si>
  <si>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</si>
  <si>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</si>
  <si>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</si>
  <si>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</si>
  <si>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</si>
  <si>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</si>
  <si>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</si>
  <si>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</si>
  <si>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</si>
  <si>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</si>
  <si>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</si>
  <si>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</si>
  <si>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</si>
  <si>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</si>
  <si>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</si>
  <si>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</si>
  <si>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</si>
  <si>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</si>
  <si>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</si>
  <si>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</si>
  <si>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</si>
  <si>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</si>
  <si>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</si>
  <si>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</si>
  <si>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</si>
  <si>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</si>
  <si>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</si>
  <si>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</si>
  <si>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</si>
  <si>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</si>
  <si>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</si>
  <si>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</si>
  <si>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</si>
  <si>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</si>
  <si>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</si>
  <si>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</si>
  <si>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</si>
  <si>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</si>
  <si>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</si>
  <si>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</si>
  <si>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</si>
  <si>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</si>
  <si>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</si>
  <si>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</si>
  <si>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</si>
  <si>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</si>
  <si>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</si>
  <si>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</si>
  <si>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</si>
  <si>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</si>
  <si>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</si>
  <si>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</si>
  <si>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</si>
  <si>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</si>
  <si>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</si>
  <si>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</si>
  <si>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</si>
  <si>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</si>
  <si>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</si>
  <si>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</si>
  <si>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</si>
  <si>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</si>
  <si>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</si>
  <si>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</si>
  <si>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</si>
  <si>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</si>
  <si>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</si>
  <si>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</si>
  <si>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</si>
  <si>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</si>
  <si>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</si>
  <si>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</si>
  <si>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</si>
  <si>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</si>
  <si>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</si>
  <si>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</si>
  <si>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</si>
  <si>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</si>
  <si>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</si>
  <si>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</si>
  <si>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</si>
  <si>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</si>
  <si>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</si>
  <si>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</si>
  <si>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</si>
  <si>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</si>
  <si>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</si>
  <si>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</si>
  <si>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</si>
  <si>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</si>
  <si>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</si>
  <si>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</si>
  <si>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</si>
  <si>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</si>
  <si>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</si>
  <si>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</si>
  <si>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</si>
  <si>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</si>
  <si>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</si>
  <si>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</si>
  <si>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</si>
  <si>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</si>
  <si>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</si>
  <si>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</si>
  <si>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</si>
  <si>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</si>
  <si>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</si>
  <si>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</si>
  <si>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</si>
  <si>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</si>
  <si>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</si>
  <si>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</si>
  <si>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</si>
  <si>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</si>
  <si>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</si>
  <si>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</si>
  <si>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</si>
  <si>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</si>
  <si>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</si>
  <si>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</si>
  <si>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</si>
  <si>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</si>
  <si>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</si>
  <si>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</si>
  <si>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</si>
  <si>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</si>
  <si>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</si>
  <si>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</si>
  <si>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</si>
  <si>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</si>
  <si>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</si>
  <si>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</si>
  <si>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</si>
  <si>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</si>
  <si>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</si>
  <si>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</si>
  <si>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</si>
  <si>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</si>
  <si>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</si>
  <si>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</si>
  <si>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</si>
  <si>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</si>
  <si>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</si>
  <si>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</si>
  <si>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</si>
  <si>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</si>
  <si>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</si>
  <si>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</si>
  <si>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</si>
  <si>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</si>
  <si>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</si>
  <si>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</si>
  <si>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</si>
  <si>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</si>
  <si>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</si>
  <si>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</si>
  <si>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</si>
  <si>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</si>
  <si>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</si>
  <si>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</si>
  <si>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</si>
  <si>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</si>
  <si>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</si>
  <si>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</si>
  <si>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</si>
  <si>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</si>
  <si>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</si>
  <si>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</si>
  <si>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</si>
  <si>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</si>
  <si>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</si>
  <si>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</si>
  <si>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</si>
  <si>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</si>
  <si>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</si>
  <si>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</si>
  <si>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</si>
  <si>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</si>
  <si>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</si>
  <si>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</si>
  <si>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</si>
  <si>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</si>
  <si>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</si>
  <si>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</si>
  <si>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</si>
  <si>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</si>
  <si>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</si>
  <si>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</si>
  <si>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</si>
  <si>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</si>
  <si>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</si>
  <si>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</si>
  <si>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</si>
  <si>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</si>
  <si>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</si>
  <si>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</si>
  <si>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</si>
  <si>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</si>
  <si>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</si>
  <si>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</si>
  <si>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</si>
  <si>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</si>
  <si>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</si>
  <si>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</si>
  <si>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</si>
  <si>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</si>
  <si>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</si>
  <si>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</si>
  <si>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</si>
  <si>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</si>
  <si>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</si>
  <si>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</si>
  <si>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</si>
  <si>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</si>
  <si>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</si>
  <si>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</si>
  <si>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</si>
  <si>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</si>
  <si>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</si>
  <si>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</si>
  <si>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</si>
  <si>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</si>
  <si>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</si>
  <si>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</si>
  <si>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</si>
  <si>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</si>
  <si>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</si>
  <si>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</si>
  <si>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</si>
  <si>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</si>
  <si>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</si>
  <si>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</si>
  <si>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</si>
  <si>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</si>
  <si>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</si>
  <si>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</si>
  <si>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</si>
  <si>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</si>
  <si>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</si>
  <si>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</si>
  <si>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</si>
  <si>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</si>
  <si>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</si>
  <si>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</si>
  <si>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</si>
  <si>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</si>
  <si>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</si>
  <si>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</si>
  <si>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</si>
  <si>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</si>
  <si>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</si>
  <si>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</si>
  <si>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</si>
  <si>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</si>
  <si>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</si>
  <si>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</si>
  <si>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</si>
  <si>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</si>
  <si>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</si>
  <si>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</si>
  <si>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</si>
  <si>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</si>
  <si>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</si>
  <si>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</si>
  <si>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</si>
  <si>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</si>
  <si>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</si>
  <si>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</si>
  <si>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</si>
  <si>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</si>
  <si>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</si>
  <si>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</si>
  <si>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</si>
  <si>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</si>
  <si>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</si>
  <si>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</si>
  <si>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</si>
  <si>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</si>
  <si>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</si>
  <si>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</si>
  <si>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</si>
  <si>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</si>
  <si>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</si>
  <si>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</si>
  <si>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</si>
  <si>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</si>
  <si>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</si>
  <si>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</si>
  <si>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</si>
  <si>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</si>
  <si>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</si>
  <si>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</si>
  <si>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</si>
  <si>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</si>
  <si>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</si>
  <si>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</si>
  <si>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</si>
  <si>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</si>
  <si>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</si>
  <si>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</si>
  <si>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</si>
  <si>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</si>
  <si>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</si>
  <si>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</si>
  <si>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</si>
  <si>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</si>
  <si>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</si>
  <si>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</si>
  <si>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</si>
  <si>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</si>
  <si>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</si>
  <si>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</si>
  <si>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</si>
  <si>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</si>
  <si>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</si>
  <si>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</si>
  <si>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</si>
  <si>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</si>
  <si>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</si>
  <si>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</si>
  <si>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</si>
  <si>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</si>
  <si>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</si>
  <si>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</si>
  <si>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</si>
  <si>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</si>
  <si>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</si>
  <si>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</si>
  <si>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</si>
  <si>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</si>
  <si>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</si>
  <si>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</si>
  <si>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</si>
  <si>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</si>
  <si>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</si>
  <si>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</si>
  <si>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</si>
  <si>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</si>
  <si>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</si>
  <si>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</si>
  <si>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</si>
  <si>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</si>
  <si>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</si>
  <si>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</si>
  <si>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</si>
  <si>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</si>
  <si>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</si>
  <si>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</si>
  <si>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</si>
  <si>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</si>
  <si>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</si>
  <si>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</si>
  <si>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</si>
  <si>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</si>
  <si>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</si>
  <si>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</si>
  <si>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</si>
  <si>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</si>
  <si>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</si>
  <si>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</si>
  <si>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</si>
  <si>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</si>
  <si>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</si>
  <si>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</si>
  <si>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</si>
  <si>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</si>
  <si>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</si>
  <si>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</si>
  <si>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</si>
  <si>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</si>
  <si>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</si>
  <si>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</si>
  <si>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</si>
  <si>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</si>
  <si>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</si>
  <si>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</si>
  <si>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</si>
  <si>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</si>
  <si>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</si>
  <si>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</si>
  <si>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</si>
  <si>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</si>
  <si>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</si>
  <si>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</si>
  <si>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</si>
  <si>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</si>
  <si>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</si>
  <si>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</si>
  <si>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</si>
  <si>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</si>
  <si>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</si>
  <si>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</si>
  <si>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</si>
  <si>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</si>
  <si>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</si>
  <si>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</si>
  <si>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</si>
  <si>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</si>
  <si>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</si>
  <si>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</si>
  <si>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</si>
  <si>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</si>
  <si>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</si>
  <si>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</si>
  <si>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</si>
  <si>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</si>
  <si>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</si>
  <si>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</si>
  <si>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</si>
  <si>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</si>
  <si>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</si>
  <si>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</si>
  <si>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</si>
  <si>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</si>
  <si>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</si>
  <si>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</si>
  <si>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</si>
  <si>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</si>
  <si>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</si>
  <si>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</si>
  <si>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</si>
  <si>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</si>
  <si>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</si>
  <si>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</si>
  <si>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</si>
  <si>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</si>
  <si>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</si>
  <si>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</si>
  <si>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</si>
  <si>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</si>
  <si>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</si>
  <si>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</si>
  <si>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</si>
  <si>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</si>
  <si>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</si>
  <si>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</si>
  <si>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</si>
  <si>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</si>
  <si>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</si>
  <si>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</si>
  <si>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</si>
  <si>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</si>
  <si>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</si>
  <si>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</si>
  <si>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</si>
  <si>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</si>
  <si>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</si>
  <si>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</si>
  <si>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</si>
  <si>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</si>
  <si>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</si>
  <si>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</si>
  <si>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</si>
  <si>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</si>
  <si>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</si>
  <si>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</si>
  <si>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</si>
  <si>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</si>
  <si>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</si>
  <si>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</si>
  <si>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</si>
  <si>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</si>
  <si>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</si>
  <si>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</si>
  <si>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</si>
  <si>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</si>
  <si>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</si>
  <si>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</si>
  <si>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</si>
  <si>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</si>
  <si>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</si>
  <si>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</si>
  <si>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</si>
  <si>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</si>
  <si>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</si>
  <si>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</si>
  <si>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</si>
  <si>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</si>
  <si>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</si>
  <si>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</si>
  <si>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</si>
  <si>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</si>
  <si>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</si>
  <si>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</si>
  <si>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</si>
  <si>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</si>
  <si>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</si>
  <si>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</si>
  <si>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</si>
  <si>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</si>
  <si>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</si>
  <si>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</si>
  <si>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</si>
  <si>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</si>
  <si>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</si>
  <si>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</si>
  <si>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</si>
  <si>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</si>
  <si>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</si>
  <si>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</si>
  <si>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</si>
  <si>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</si>
  <si>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</si>
  <si>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</si>
  <si>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</si>
  <si>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</si>
  <si>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</si>
  <si>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</si>
  <si>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</si>
  <si>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</si>
  <si>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</si>
  <si>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</si>
  <si>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</si>
  <si>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</si>
  <si>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</si>
  <si>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</si>
  <si>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</si>
  <si>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</si>
  <si>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</si>
  <si>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</si>
  <si>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</si>
  <si>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</si>
  <si>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</si>
  <si>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</si>
  <si>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</si>
  <si>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</si>
  <si>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</si>
  <si>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</si>
  <si>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</si>
  <si>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</si>
  <si>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</si>
  <si>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</si>
  <si>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</si>
  <si>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</si>
  <si>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</si>
  <si>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</si>
  <si>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</si>
  <si>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</si>
  <si>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</si>
  <si>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</si>
  <si>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</si>
  <si>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</si>
  <si>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</si>
  <si>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</si>
  <si>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</si>
  <si>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</si>
  <si>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</si>
  <si>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</si>
  <si>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</si>
  <si>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</si>
  <si>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</si>
  <si>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</si>
  <si>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</si>
  <si>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</si>
  <si>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</si>
  <si>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</si>
  <si>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</si>
  <si>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</si>
  <si>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</si>
  <si>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</si>
  <si>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</si>
  <si>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</si>
  <si>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</si>
  <si>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</si>
  <si>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</si>
  <si>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</si>
  <si>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</si>
  <si>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</si>
  <si>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</si>
  <si>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</si>
  <si>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</si>
  <si>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</si>
  <si>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</si>
  <si>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</si>
  <si>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</si>
  <si>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</si>
  <si>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</si>
  <si>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</si>
  <si>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</si>
  <si>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</si>
  <si>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</si>
  <si>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</si>
  <si>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</si>
  <si>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</si>
  <si>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</si>
  <si>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</si>
  <si>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</si>
  <si>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</si>
  <si>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</si>
  <si>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</si>
  <si>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</si>
  <si>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</si>
  <si>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</si>
  <si>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</si>
  <si>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</si>
  <si>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</si>
  <si>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</si>
  <si>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</si>
  <si>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</si>
  <si>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</si>
  <si>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</si>
  <si>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</si>
  <si>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</si>
  <si>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</si>
  <si>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</si>
  <si>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</si>
  <si>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</si>
  <si>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</si>
  <si>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</si>
  <si>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</si>
  <si>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</si>
  <si>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</si>
  <si>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</si>
  <si>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</si>
  <si>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</si>
  <si>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</si>
  <si>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</si>
  <si>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</si>
  <si>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</si>
  <si>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</si>
  <si>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</si>
  <si>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</si>
  <si>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</si>
  <si>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</si>
  <si>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</si>
  <si>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</si>
  <si>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</si>
  <si>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</si>
  <si>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</si>
  <si>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</si>
  <si>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</si>
  <si>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</si>
  <si>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</si>
  <si>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</si>
  <si>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</si>
  <si>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</si>
  <si>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</si>
  <si>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</si>
  <si>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</si>
  <si>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</si>
  <si>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</si>
  <si>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</si>
  <si>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</si>
  <si>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</si>
  <si>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</si>
  <si>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</si>
  <si>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</si>
  <si>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</si>
  <si>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</si>
  <si>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</si>
  <si>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</si>
  <si>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</si>
  <si>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</si>
  <si>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</si>
  <si>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</si>
  <si>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</si>
  <si>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</si>
  <si>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</si>
  <si>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</si>
  <si>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</si>
  <si>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</si>
  <si>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</si>
  <si>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</si>
  <si>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</si>
  <si>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</si>
  <si>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</si>
  <si>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</si>
  <si>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</si>
  <si>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</si>
  <si>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</si>
  <si>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</si>
  <si>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</si>
  <si>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</si>
  <si>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</si>
  <si>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</si>
  <si>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</si>
  <si>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</si>
  <si>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</si>
  <si>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</si>
  <si>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</si>
  <si>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</si>
  <si>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</si>
  <si>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</si>
  <si>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</si>
  <si>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</si>
  <si>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</si>
  <si>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</si>
  <si>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</si>
  <si>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</si>
  <si>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</si>
  <si>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</si>
  <si>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</si>
  <si>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</si>
  <si>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</si>
  <si>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</si>
  <si>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</si>
  <si>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</si>
  <si>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</si>
  <si>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</si>
  <si>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</si>
  <si>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</si>
  <si>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</si>
  <si>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</si>
  <si>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</si>
  <si>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</si>
  <si>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</si>
  <si>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</si>
  <si>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</si>
  <si>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</si>
  <si>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</si>
  <si>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</si>
  <si>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</si>
  <si>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</si>
  <si>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</si>
  <si>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</si>
  <si>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</si>
  <si>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</si>
  <si>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</si>
  <si>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</si>
  <si>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</si>
  <si>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</si>
  <si>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</si>
  <si>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</si>
  <si>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</si>
  <si>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</si>
  <si>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</si>
  <si>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</si>
  <si>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</si>
  <si>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</si>
  <si>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</si>
  <si>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</si>
  <si>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</si>
  <si>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</si>
  <si>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</si>
  <si>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</si>
  <si>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</si>
  <si>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</si>
  <si>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</si>
  <si>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</si>
  <si>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</si>
  <si>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</si>
  <si>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</si>
  <si>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</si>
  <si>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</si>
  <si>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</si>
  <si>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</si>
  <si>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</si>
  <si>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</si>
  <si>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</si>
  <si>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</si>
  <si>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</si>
  <si>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</si>
  <si>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</si>
  <si>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</si>
  <si>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</si>
  <si>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</si>
  <si>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</si>
  <si>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</si>
  <si>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</si>
  <si>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</si>
  <si>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</si>
  <si>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</si>
  <si>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</si>
  <si>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</si>
  <si>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</si>
  <si>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</si>
  <si>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</si>
  <si>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</si>
  <si>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</si>
  <si>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</si>
  <si>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</si>
  <si>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</si>
  <si>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</si>
  <si>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</si>
  <si>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</si>
  <si>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</si>
  <si>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</si>
  <si>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</si>
  <si>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</si>
  <si>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</si>
  <si>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</si>
  <si>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</si>
  <si>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</si>
  <si>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</si>
  <si>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</si>
  <si>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</si>
  <si>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</si>
  <si>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</si>
  <si>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</si>
  <si>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</si>
  <si>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</si>
  <si>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</si>
  <si>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</si>
  <si>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</si>
  <si>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</si>
  <si>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</si>
  <si>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</si>
  <si>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</si>
  <si>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</si>
  <si>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</si>
  <si>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</si>
  <si>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</si>
  <si>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</si>
  <si>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</si>
  <si>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</si>
  <si>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</si>
  <si>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</si>
  <si>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</si>
  <si>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</si>
  <si>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</si>
  <si>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</si>
  <si>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</si>
  <si>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</si>
  <si>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</si>
  <si>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</si>
  <si>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</si>
  <si>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</si>
  <si>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</si>
  <si>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</si>
  <si>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</si>
  <si>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</si>
  <si>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</si>
  <si>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</si>
  <si>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</si>
  <si>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</si>
  <si>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</si>
  <si>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</si>
  <si>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</si>
  <si>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</si>
  <si>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</si>
  <si>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</si>
  <si>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</si>
  <si>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</si>
  <si>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</si>
  <si>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</si>
  <si>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</si>
  <si>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</si>
  <si>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</si>
  <si>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</si>
  <si>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</si>
  <si>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</si>
  <si>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</si>
  <si>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</si>
  <si>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</si>
  <si>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</si>
  <si>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</si>
  <si>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</si>
  <si>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</si>
  <si>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</si>
  <si>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</si>
  <si>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</si>
  <si>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</si>
  <si>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</si>
  <si>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</si>
  <si>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</si>
  <si>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</si>
  <si>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</si>
  <si>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</si>
  <si>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</si>
  <si>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</si>
  <si>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</si>
  <si>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</si>
  <si>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</si>
  <si>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</si>
  <si>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</si>
  <si>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</si>
  <si>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</si>
  <si>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</si>
  <si>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</si>
  <si>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</si>
  <si>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</si>
  <si>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</si>
  <si>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</si>
  <si>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</si>
  <si>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</si>
  <si>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</si>
  <si>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</si>
  <si>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</si>
  <si>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</si>
  <si>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</si>
  <si>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</si>
  <si>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</si>
  <si>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</si>
  <si>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</si>
  <si>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</si>
  <si>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</si>
  <si>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</si>
  <si>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</si>
  <si>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</si>
  <si>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</si>
  <si>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</si>
  <si>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</si>
  <si>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</si>
  <si>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</si>
  <si>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</si>
  <si>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</si>
  <si>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</si>
  <si>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</si>
  <si>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</si>
  <si>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</si>
  <si>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</si>
  <si>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</si>
  <si>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</si>
  <si>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</si>
  <si>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</si>
  <si>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</si>
  <si>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</si>
  <si>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</si>
  <si>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</si>
  <si>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</si>
  <si>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</si>
  <si>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</si>
  <si>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</si>
  <si>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</si>
  <si>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</si>
  <si>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</si>
  <si>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</si>
  <si>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</si>
  <si>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</si>
  <si>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</si>
  <si>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</si>
  <si>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</si>
  <si>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</si>
  <si>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</si>
  <si>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</si>
  <si>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</si>
  <si>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</si>
  <si>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</si>
  <si>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</si>
  <si>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</si>
  <si>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</si>
  <si>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</si>
  <si>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</si>
  <si>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</si>
  <si>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</si>
  <si>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</si>
  <si>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</si>
  <si>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</si>
  <si>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</si>
  <si>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</si>
  <si>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</si>
  <si>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</si>
  <si>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</si>
  <si>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</si>
  <si>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</si>
  <si>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</si>
  <si>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</si>
  <si>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</si>
  <si>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</si>
  <si>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</si>
  <si>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</si>
  <si>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</si>
  <si>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</si>
  <si>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</si>
  <si>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</si>
  <si>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</si>
  <si>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</si>
  <si>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</si>
  <si>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</si>
  <si>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</si>
  <si>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</si>
  <si>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</si>
  <si>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</si>
  <si>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</si>
  <si>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</si>
  <si>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</si>
  <si>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</si>
  <si>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</si>
  <si>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</si>
  <si>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</si>
  <si>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</si>
  <si>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</si>
  <si>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</si>
  <si>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</si>
  <si>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</si>
  <si>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</si>
  <si>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</si>
  <si>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</si>
  <si>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</si>
  <si>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</si>
  <si>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</si>
  <si>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</si>
  <si>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</si>
  <si>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</si>
  <si>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</si>
  <si>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</si>
  <si>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</si>
  <si>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</si>
  <si>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</si>
  <si>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</si>
  <si>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</si>
  <si>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</si>
  <si>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</si>
  <si>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</si>
  <si>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</si>
  <si>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</si>
  <si>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</si>
  <si>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</si>
  <si>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</si>
  <si>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</si>
  <si>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</si>
  <si>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</si>
  <si>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</si>
  <si>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</si>
  <si>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</si>
  <si>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</si>
  <si>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</si>
  <si>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</si>
  <si>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</si>
  <si>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</si>
  <si>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</si>
  <si>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</si>
  <si>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</si>
  <si>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</si>
  <si>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</si>
  <si>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</si>
  <si>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</si>
  <si>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</si>
  <si>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</si>
  <si>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</si>
  <si>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</si>
  <si>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</si>
  <si>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</si>
  <si>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</si>
  <si>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</si>
  <si>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</si>
  <si>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</si>
  <si>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</si>
  <si>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</si>
  <si>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</si>
  <si>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</si>
  <si>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</si>
  <si>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</si>
  <si>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</si>
  <si>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</si>
  <si>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</si>
  <si>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</si>
  <si>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</si>
  <si>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</si>
  <si>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</si>
  <si>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</si>
  <si>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</si>
  <si>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</si>
  <si>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</si>
  <si>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</si>
  <si>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</si>
  <si>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</si>
  <si>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</si>
  <si>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</si>
  <si>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</si>
  <si>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</si>
  <si>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</si>
  <si>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</si>
  <si>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</si>
  <si>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</si>
  <si>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</si>
  <si>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</si>
  <si>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</si>
  <si>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</si>
  <si>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</si>
  <si>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</si>
  <si>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</si>
  <si>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</si>
  <si>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</si>
  <si>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</si>
  <si>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</si>
  <si>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</si>
  <si>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</si>
  <si>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</si>
  <si>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</si>
  <si>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</si>
  <si>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</si>
  <si>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</si>
  <si>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</si>
  <si>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</si>
  <si>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</si>
  <si>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</si>
  <si>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</si>
  <si>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</si>
  <si>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</si>
  <si>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</si>
  <si>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</si>
  <si>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</si>
  <si>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</si>
  <si>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</si>
  <si>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</si>
  <si>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</si>
  <si>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</si>
  <si>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</si>
  <si>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</si>
  <si>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</si>
  <si>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</si>
  <si>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</si>
  <si>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</si>
  <si>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</si>
  <si>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</si>
  <si>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</si>
  <si>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</si>
  <si>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</si>
  <si>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</si>
  <si>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</si>
  <si>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</si>
  <si>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</si>
  <si>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</si>
  <si>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</si>
  <si>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</si>
  <si>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</si>
  <si>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</si>
  <si>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</si>
  <si>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</si>
  <si>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</si>
  <si>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</si>
  <si>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</si>
  <si>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</si>
  <si>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</si>
  <si>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</si>
  <si>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</si>
  <si>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</si>
  <si>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</si>
  <si>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</si>
  <si>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</si>
  <si>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</si>
  <si>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</si>
  <si>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</si>
  <si>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</si>
  <si>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</si>
  <si>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</si>
  <si>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</si>
  <si>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</si>
  <si>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</si>
  <si>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</si>
  <si>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</si>
  <si>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</si>
  <si>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</si>
  <si>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</si>
  <si>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</si>
  <si>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</si>
  <si>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</si>
  <si>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</si>
  <si>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</si>
  <si>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</si>
  <si>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</si>
  <si>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</si>
  <si>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</si>
  <si>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</si>
  <si>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</si>
  <si>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</si>
  <si>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</si>
  <si>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</si>
  <si>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</si>
  <si>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</si>
  <si>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</si>
  <si>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</si>
  <si>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</si>
  <si>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</si>
  <si>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</si>
  <si>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</si>
  <si>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</si>
  <si>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</si>
  <si>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</si>
  <si>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</si>
  <si>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</si>
  <si>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</si>
  <si>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</si>
  <si>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</si>
  <si>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</si>
  <si>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</si>
  <si>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</si>
  <si>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</si>
  <si>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</si>
  <si>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</si>
  <si>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</si>
  <si>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</si>
  <si>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</si>
  <si>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</si>
  <si>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</si>
  <si>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</si>
  <si>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</si>
  <si>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</si>
  <si>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</si>
  <si>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</si>
  <si>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</si>
  <si>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</si>
  <si>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</si>
  <si>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</si>
  <si>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</si>
  <si>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</si>
  <si>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</si>
  <si>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</si>
  <si>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</si>
  <si>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</si>
  <si>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</si>
  <si>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</si>
  <si>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</si>
  <si>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</si>
  <si>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</si>
  <si>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</si>
  <si>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</si>
  <si>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</si>
  <si>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</si>
  <si>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</si>
  <si>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</si>
  <si>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</si>
  <si>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</si>
  <si>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</si>
  <si>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</si>
  <si>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</si>
  <si>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</si>
  <si>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</si>
  <si>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</si>
  <si>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</si>
  <si>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</si>
  <si>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</si>
  <si>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</si>
  <si>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</si>
  <si>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</si>
  <si>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</si>
  <si>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</si>
  <si>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</si>
  <si>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</si>
  <si>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</si>
  <si>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</si>
  <si>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</si>
  <si>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</si>
  <si>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</si>
  <si>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</si>
  <si>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</si>
  <si>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</si>
  <si>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</si>
  <si>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</si>
  <si>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</si>
  <si>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</si>
  <si>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</si>
  <si>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</si>
  <si>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</si>
  <si>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</si>
  <si>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</si>
  <si>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</si>
  <si>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</si>
  <si>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</si>
  <si>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</si>
  <si>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</si>
  <si>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</si>
  <si>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</si>
  <si>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</si>
  <si>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</si>
  <si>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</si>
  <si>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</si>
  <si>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</si>
  <si>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</si>
  <si>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</si>
  <si>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</si>
  <si>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</si>
  <si>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</si>
  <si>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</si>
  <si>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</si>
  <si>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</si>
  <si>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</si>
  <si>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</si>
  <si>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</si>
  <si>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</si>
  <si>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</si>
  <si>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</si>
  <si>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</si>
  <si>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</si>
  <si>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</si>
  <si>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</si>
  <si>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</si>
  <si>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</si>
  <si>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</si>
  <si>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</si>
  <si>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</si>
  <si>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</si>
  <si>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</si>
  <si>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</si>
  <si>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</si>
  <si>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</si>
  <si>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</si>
  <si>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</si>
  <si>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</si>
  <si>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</si>
  <si>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</si>
  <si>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</si>
  <si>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</si>
  <si>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</si>
  <si>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</si>
  <si>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</si>
  <si>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</si>
  <si>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</si>
  <si>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</si>
  <si>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</si>
  <si>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</si>
  <si>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</si>
  <si>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</si>
  <si>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</si>
  <si>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</si>
  <si>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</si>
  <si>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</si>
  <si>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</si>
  <si>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</si>
  <si>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</si>
  <si>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</si>
  <si>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</si>
  <si>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</si>
  <si>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</si>
  <si>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</si>
  <si>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</si>
  <si>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</si>
  <si>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</si>
  <si>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</si>
  <si>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</si>
  <si>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</si>
  <si>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</si>
  <si>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</si>
  <si>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</si>
  <si>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</si>
  <si>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</si>
  <si>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</si>
  <si>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</si>
  <si>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</si>
  <si>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</si>
  <si>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</si>
  <si>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</si>
  <si>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</si>
  <si>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</si>
  <si>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</si>
  <si>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</si>
  <si>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</si>
  <si>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</si>
  <si>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</si>
  <si>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</si>
  <si>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</si>
  <si>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</si>
  <si>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</si>
  <si>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</si>
  <si>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</si>
  <si>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</si>
  <si>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</si>
  <si>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</si>
  <si>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</si>
  <si>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</si>
  <si>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</si>
  <si>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</si>
  <si>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</si>
  <si>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</si>
  <si>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</si>
  <si>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</si>
  <si>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</si>
  <si>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</si>
  <si>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</si>
  <si>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</si>
  <si>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</si>
  <si>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</si>
  <si>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</si>
  <si>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</si>
  <si>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</si>
  <si>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</si>
  <si>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</si>
  <si>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</si>
  <si>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</si>
  <si>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</si>
  <si>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</si>
  <si>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</si>
  <si>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</si>
  <si>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</si>
  <si>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</si>
  <si>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</si>
  <si>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</si>
  <si>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</si>
  <si>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</si>
  <si>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</si>
  <si>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</si>
  <si>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</si>
  <si>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</si>
  <si>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</si>
  <si>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</si>
  <si>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</si>
  <si>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</si>
  <si>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</si>
  <si>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</si>
  <si>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</si>
  <si>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</si>
  <si>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</si>
  <si>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</si>
  <si>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</si>
  <si>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</si>
  <si>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</si>
  <si>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</si>
  <si>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</si>
  <si>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</si>
  <si>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</si>
  <si>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</si>
  <si>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</si>
  <si>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</si>
  <si>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</si>
  <si>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</si>
  <si>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</si>
  <si>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</si>
  <si>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</si>
  <si>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</si>
  <si>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</si>
  <si>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</si>
  <si>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</si>
  <si>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</si>
  <si>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</si>
  <si>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</si>
  <si>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</si>
  <si>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</si>
  <si>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</si>
  <si>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</si>
  <si>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</si>
  <si>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</si>
  <si>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</si>
  <si>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</si>
  <si>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</si>
  <si>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</si>
  <si>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</si>
  <si>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</si>
  <si>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</si>
  <si>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</si>
  <si>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</si>
  <si>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</si>
  <si>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</si>
  <si>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</si>
  <si>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</si>
  <si>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</si>
  <si>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</si>
  <si>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</si>
  <si>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</si>
  <si>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</si>
  <si>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</si>
  <si>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</si>
  <si>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</si>
  <si>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</si>
  <si>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</si>
  <si>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</si>
  <si>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</si>
  <si>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</si>
  <si>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</si>
  <si>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</si>
  <si>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</si>
  <si>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</si>
  <si>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</si>
  <si>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</si>
  <si>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</si>
  <si>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</si>
  <si>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</si>
  <si>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</si>
  <si>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</si>
  <si>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</si>
  <si>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</si>
  <si>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</si>
  <si>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</si>
  <si>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</si>
  <si>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</si>
  <si>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</si>
  <si>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</si>
  <si>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</si>
  <si>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</si>
  <si>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</si>
  <si>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</si>
  <si>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</si>
  <si>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</si>
  <si>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</si>
  <si>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</si>
  <si>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</si>
  <si>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</si>
  <si>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</si>
  <si>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</si>
  <si>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</si>
  <si>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</si>
  <si>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</si>
  <si>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</si>
  <si>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</si>
  <si>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</si>
  <si>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</si>
  <si>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</si>
  <si>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</si>
  <si>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</si>
  <si>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</si>
  <si>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</si>
  <si>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</si>
  <si>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</si>
  <si>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</si>
  <si>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</si>
  <si>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</si>
  <si>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</si>
  <si>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</si>
  <si>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</si>
  <si>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</si>
  <si>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</si>
  <si>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</si>
  <si>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</si>
  <si>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</si>
  <si>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</si>
  <si>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</si>
  <si>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</si>
  <si>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</si>
  <si>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</si>
  <si>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</si>
  <si>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</si>
  <si>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</si>
  <si>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</si>
  <si>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</si>
  <si>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</si>
  <si>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</si>
  <si>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</si>
  <si>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</si>
  <si>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</si>
  <si>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</si>
  <si>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</si>
  <si>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</si>
  <si>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</si>
  <si>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</si>
  <si>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</si>
  <si>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</si>
  <si>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</si>
  <si>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</si>
  <si>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</si>
  <si>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</si>
  <si>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</si>
  <si>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</si>
  <si>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</si>
  <si>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</si>
  <si>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</si>
  <si>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</si>
  <si>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</si>
  <si>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</si>
  <si>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</si>
  <si>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</si>
  <si>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</si>
  <si>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</si>
  <si>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</si>
  <si>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</si>
  <si>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</si>
  <si>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</si>
  <si>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</si>
  <si>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</si>
  <si>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</si>
  <si>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</si>
  <si>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</si>
  <si>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</si>
  <si>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</si>
  <si>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</si>
  <si>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</si>
  <si>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</si>
  <si>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</si>
  <si>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</si>
  <si>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</si>
  <si>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</si>
  <si>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</si>
  <si>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</si>
  <si>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</si>
  <si>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</si>
  <si>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</si>
  <si>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</si>
  <si>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</si>
  <si>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</si>
  <si>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</si>
  <si>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</si>
  <si>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</si>
  <si>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</si>
  <si>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</si>
  <si>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</si>
  <si>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</si>
  <si>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</si>
  <si>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</si>
  <si>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</si>
  <si>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</si>
  <si>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</si>
  <si>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</si>
  <si>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</si>
  <si>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</si>
  <si>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</si>
  <si>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</si>
  <si>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</si>
  <si>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</si>
  <si>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</si>
  <si>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</si>
  <si>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</si>
  <si>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</si>
  <si>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</si>
  <si>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</si>
  <si>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</si>
  <si>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</si>
  <si>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</si>
  <si>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</si>
  <si>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</si>
  <si>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</si>
  <si>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</si>
  <si>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</si>
  <si>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</si>
  <si>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</si>
  <si>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</si>
  <si>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</si>
  <si>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</si>
  <si>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</si>
  <si>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</si>
  <si>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</si>
  <si>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</si>
  <si>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</si>
  <si>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</si>
  <si>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</si>
  <si>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</si>
  <si>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</si>
  <si>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</si>
  <si>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</si>
  <si>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</si>
  <si>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</si>
  <si>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</si>
  <si>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</si>
  <si>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</si>
  <si>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</si>
  <si>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</si>
  <si>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</si>
  <si>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</si>
  <si>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</si>
  <si>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</si>
  <si>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</si>
  <si>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</si>
  <si>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</si>
  <si>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</si>
  <si>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</si>
  <si>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</si>
  <si>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</si>
  <si>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</si>
  <si>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</si>
  <si>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</si>
  <si>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</si>
  <si>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</si>
  <si>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</si>
  <si>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</si>
  <si>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</si>
  <si>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</si>
  <si>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</si>
  <si>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</si>
  <si>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</si>
  <si>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</si>
  <si>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</si>
  <si>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</si>
  <si>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</si>
  <si>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</si>
  <si>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</si>
  <si>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</si>
  <si>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</si>
  <si>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</si>
  <si>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</si>
  <si>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</si>
  <si>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</si>
  <si>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</si>
  <si>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</si>
  <si>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</si>
  <si>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</si>
  <si>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</si>
  <si>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</si>
  <si>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</si>
  <si>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</si>
  <si>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</si>
  <si>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</si>
  <si>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</si>
  <si>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</si>
  <si>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</si>
  <si>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</si>
  <si>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</si>
  <si>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</si>
  <si>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</si>
  <si>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</si>
  <si>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</si>
  <si>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</si>
  <si>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</si>
  <si>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</si>
  <si>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</si>
  <si>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</si>
  <si>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</si>
  <si>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</si>
  <si>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</si>
  <si>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</si>
  <si>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</si>
  <si>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</si>
  <si>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</si>
  <si>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</si>
  <si>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</si>
  <si>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</si>
  <si>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</si>
  <si>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</si>
  <si>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</si>
  <si>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</si>
  <si>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</si>
  <si>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</si>
  <si>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</si>
  <si>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</si>
  <si>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</si>
  <si>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</si>
  <si>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</si>
  <si>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</si>
  <si>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</si>
  <si>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</si>
  <si>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</si>
  <si>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</si>
  <si>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</si>
  <si>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</si>
  <si>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</si>
  <si>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</si>
  <si>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</si>
  <si>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</si>
  <si>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</si>
  <si>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</si>
  <si>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</si>
  <si>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</si>
  <si>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</si>
  <si>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</si>
  <si>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</si>
  <si>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</si>
  <si>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</si>
  <si>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</si>
  <si>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</si>
  <si>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</si>
  <si>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</si>
  <si>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</si>
  <si>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</si>
  <si>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</si>
  <si>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</si>
  <si>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</si>
  <si>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</si>
  <si>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</si>
  <si>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</si>
  <si>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</si>
  <si>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</si>
  <si>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</si>
  <si>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</si>
  <si>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</si>
  <si>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</si>
  <si>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</si>
  <si>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</si>
  <si>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</si>
  <si>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</si>
  <si>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</si>
  <si>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</si>
  <si>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</si>
  <si>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</si>
  <si>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</si>
  <si>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</si>
  <si>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</si>
  <si>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</si>
  <si>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</si>
  <si>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</si>
  <si>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</si>
  <si>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</si>
  <si>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</si>
  <si>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</si>
  <si>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</si>
  <si>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</si>
  <si>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</si>
  <si>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</si>
  <si>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</si>
  <si>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</si>
  <si>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</si>
  <si>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</si>
  <si>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</si>
  <si>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</si>
  <si>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</si>
  <si>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</si>
  <si>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</si>
  <si>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</si>
  <si>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</si>
  <si>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</si>
  <si>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</si>
  <si>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</si>
  <si>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</si>
  <si>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</si>
  <si>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</si>
  <si>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</si>
  <si>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</si>
  <si>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</si>
  <si>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</si>
  <si>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</si>
  <si>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</si>
  <si>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</si>
  <si>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</si>
  <si>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</si>
  <si>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</si>
  <si>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</si>
  <si>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</si>
  <si>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</si>
  <si>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</si>
  <si>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</si>
  <si>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</si>
  <si>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</si>
  <si>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</si>
  <si>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</si>
  <si>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</si>
  <si>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</si>
  <si>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</si>
  <si>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</si>
  <si>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</si>
  <si>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</si>
  <si>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</si>
  <si>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</si>
  <si>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</si>
  <si>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</si>
  <si>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</si>
  <si>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</si>
  <si>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</si>
  <si>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</si>
  <si>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</si>
  <si>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</si>
  <si>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</si>
  <si>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</si>
  <si>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</si>
  <si>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</si>
  <si>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</si>
  <si>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</si>
  <si>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</si>
  <si>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</si>
  <si>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</si>
  <si>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</si>
  <si>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</si>
  <si>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</si>
  <si>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</si>
  <si>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</si>
  <si>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</si>
  <si>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</si>
  <si>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</si>
  <si>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</si>
  <si>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</si>
  <si>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</si>
  <si>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</si>
  <si>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</si>
  <si>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</si>
  <si>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</si>
  <si>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</si>
  <si>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</si>
  <si>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</si>
  <si>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</si>
  <si>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</si>
  <si>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</si>
  <si>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</si>
  <si>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</si>
  <si>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</si>
  <si>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</si>
  <si>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</si>
  <si>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</si>
  <si>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</si>
  <si>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</si>
  <si>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</si>
  <si>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</si>
  <si>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</si>
  <si>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</si>
  <si>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</si>
  <si>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</si>
  <si>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</si>
  <si>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</si>
  <si>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</si>
  <si>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</si>
  <si>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</si>
  <si>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</si>
  <si>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</si>
  <si>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</si>
  <si>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</si>
  <si>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</si>
  <si>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</si>
  <si>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</si>
  <si>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</si>
  <si>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</si>
  <si>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</si>
  <si>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</si>
  <si>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</si>
  <si>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</si>
  <si>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</si>
  <si>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</si>
  <si>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</si>
  <si>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</si>
  <si>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</si>
  <si>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</si>
  <si>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</si>
  <si>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</si>
  <si>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</si>
  <si>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</si>
  <si>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</si>
  <si>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</si>
  <si>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</si>
  <si>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</si>
  <si>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</si>
  <si>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</si>
  <si>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</si>
  <si>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</si>
  <si>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</si>
  <si>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</si>
  <si>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</si>
  <si>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</si>
  <si>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</si>
  <si>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</si>
  <si>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</si>
  <si>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</si>
  <si>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</si>
  <si>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</si>
  <si>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</si>
  <si>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</si>
  <si>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</si>
  <si>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</si>
  <si>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</si>
  <si>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</si>
  <si>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</si>
  <si>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</si>
  <si>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</si>
  <si>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</si>
  <si>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</si>
  <si>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</si>
  <si>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</si>
  <si>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</si>
  <si>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</si>
  <si>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</si>
  <si>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</si>
  <si>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</si>
  <si>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</si>
  <si>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</si>
  <si>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</si>
  <si>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</si>
  <si>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</si>
  <si>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</si>
  <si>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</si>
  <si>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</si>
  <si>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</si>
  <si>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</si>
  <si>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</si>
  <si>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</si>
  <si>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</si>
  <si>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</si>
  <si>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</si>
  <si>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</si>
  <si>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</si>
  <si>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</si>
  <si>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</si>
  <si>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</si>
  <si>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</si>
  <si>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</si>
  <si>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</si>
  <si>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</si>
  <si>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</si>
  <si>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</si>
  <si>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</si>
  <si>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</si>
  <si>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</si>
  <si>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</si>
  <si>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</si>
  <si>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</si>
  <si>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</si>
  <si>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</si>
  <si>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</si>
  <si>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</si>
  <si>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</si>
  <si>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</si>
  <si>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</si>
  <si>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</si>
  <si>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</si>
  <si>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</si>
  <si>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</si>
  <si>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</si>
  <si>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</si>
  <si>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</si>
  <si>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</si>
  <si>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</si>
  <si>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</si>
  <si>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</si>
  <si>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</si>
  <si>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</si>
  <si>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</si>
  <si>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</si>
  <si>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</si>
  <si>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</si>
  <si>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</si>
  <si>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</si>
  <si>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</si>
  <si>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</si>
  <si>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</si>
  <si>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</si>
  <si>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</si>
  <si>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</si>
  <si>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</si>
  <si>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</si>
  <si>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</si>
  <si>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</si>
  <si>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</si>
  <si>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</si>
  <si>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</si>
  <si>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</si>
  <si>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</si>
  <si>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</si>
  <si>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</si>
  <si>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</si>
  <si>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</si>
  <si>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</si>
  <si>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</si>
  <si>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</si>
  <si>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</si>
  <si>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</si>
  <si>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</si>
  <si>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</si>
  <si>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</si>
  <si>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</si>
  <si>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</si>
  <si>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</si>
  <si>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</si>
  <si>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</si>
  <si>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</si>
  <si>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</si>
  <si>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</si>
  <si>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</si>
  <si>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</si>
  <si>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</si>
  <si>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</si>
  <si>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</si>
  <si>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</si>
  <si>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</si>
  <si>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</si>
  <si>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</si>
  <si>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</si>
  <si>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</si>
  <si>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</si>
  <si>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</si>
  <si>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</si>
  <si>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</si>
  <si>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</si>
  <si>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</si>
  <si>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</si>
  <si>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</si>
  <si>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</si>
  <si>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</si>
  <si>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</si>
  <si>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</si>
  <si>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</si>
  <si>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</si>
  <si>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</si>
  <si>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</si>
  <si>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</si>
  <si>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</si>
  <si>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</si>
  <si>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</si>
  <si>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</si>
  <si>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</si>
  <si>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</si>
  <si>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</si>
  <si>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</si>
  <si>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</si>
  <si>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</si>
  <si>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</si>
  <si>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</si>
  <si>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</si>
  <si>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</si>
  <si>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</si>
  <si>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</si>
  <si>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</si>
  <si>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</si>
  <si>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</si>
  <si>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</si>
  <si>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</si>
  <si>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</si>
  <si>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</si>
  <si>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</si>
  <si>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</si>
  <si>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</si>
  <si>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</si>
  <si>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</si>
  <si>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</si>
  <si>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</si>
  <si>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</si>
  <si>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</si>
  <si>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</si>
  <si>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</si>
  <si>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</si>
  <si>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</si>
  <si>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</si>
  <si>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</si>
  <si>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</si>
  <si>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</si>
  <si>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</si>
  <si>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</si>
  <si>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</si>
  <si>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</si>
  <si>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</si>
  <si>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</si>
  <si>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</si>
  <si>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</si>
  <si>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</si>
  <si>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</si>
  <si>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</si>
  <si>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</si>
  <si>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</si>
  <si>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</si>
  <si>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</si>
  <si>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</si>
  <si>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</si>
  <si>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</si>
  <si>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</si>
  <si>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</si>
  <si>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</si>
  <si>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</si>
  <si>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</si>
  <si>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</si>
  <si>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</si>
  <si>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</si>
  <si>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</si>
  <si>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</si>
  <si>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</si>
  <si>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</si>
  <si>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</si>
  <si>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</si>
  <si>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</si>
  <si>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</si>
  <si>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</si>
  <si>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</si>
  <si>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</si>
  <si>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</si>
  <si>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</si>
  <si>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</si>
  <si>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</si>
  <si>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</si>
  <si>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</si>
  <si>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</si>
  <si>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</si>
  <si>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</si>
  <si>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</si>
  <si>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</si>
  <si>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</si>
  <si>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</si>
  <si>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</si>
  <si>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</si>
  <si>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</si>
  <si>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</si>
  <si>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</si>
  <si>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</si>
  <si>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</si>
  <si>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</si>
  <si>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</si>
  <si>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</si>
  <si>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</si>
  <si>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</si>
  <si>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</si>
  <si>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</si>
  <si>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</si>
  <si>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</si>
  <si>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</si>
  <si>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</si>
  <si>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</si>
  <si>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</si>
  <si>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</si>
  <si>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</si>
  <si>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</si>
  <si>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</si>
  <si>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</si>
  <si>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</si>
  <si>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</si>
  <si>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</si>
  <si>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</si>
  <si>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</si>
  <si>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</si>
  <si>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</si>
  <si>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</si>
  <si>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</si>
  <si>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</si>
  <si>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</si>
  <si>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</si>
  <si>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</si>
  <si>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</si>
  <si>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</si>
  <si>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</si>
  <si>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</si>
  <si>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</si>
  <si>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</si>
  <si>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</si>
  <si>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</si>
  <si>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</si>
  <si>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</si>
  <si>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</si>
  <si>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</si>
  <si>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</si>
  <si>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</si>
  <si>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</si>
  <si>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</si>
  <si>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</si>
  <si>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</si>
  <si>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</si>
  <si>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</si>
  <si>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</si>
  <si>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</si>
  <si>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</si>
  <si>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</si>
  <si>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</si>
  <si>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</si>
  <si>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</si>
  <si>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</si>
  <si>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</si>
  <si>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</si>
  <si>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</si>
  <si>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</si>
  <si>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</si>
  <si>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</si>
  <si>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</si>
  <si>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</si>
  <si>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</si>
  <si>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</si>
  <si>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</si>
  <si>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</si>
  <si>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</si>
  <si>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</si>
  <si>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</si>
  <si>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</si>
  <si>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</si>
  <si>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</si>
  <si>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</si>
  <si>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</si>
  <si>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</si>
  <si>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</si>
  <si>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</si>
  <si>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</si>
  <si>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</si>
  <si>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</si>
  <si>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</si>
  <si>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</si>
  <si>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</si>
  <si>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</si>
  <si>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</si>
  <si>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</si>
  <si>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</si>
  <si>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</si>
  <si>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</si>
  <si>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</si>
  <si>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</si>
  <si>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</si>
  <si>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</si>
  <si>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</si>
  <si>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</si>
  <si>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</si>
  <si>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</si>
  <si>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</si>
  <si>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</si>
  <si>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</si>
  <si>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</si>
  <si>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</si>
  <si>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</si>
  <si>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</si>
  <si>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</si>
  <si>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</si>
  <si>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</si>
  <si>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</si>
  <si>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</si>
  <si>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</si>
  <si>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</si>
  <si>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</si>
  <si>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</si>
  <si>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</si>
  <si>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</si>
  <si>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</si>
  <si>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</si>
  <si>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</si>
  <si>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</si>
  <si>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</si>
  <si>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</si>
  <si>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</si>
  <si>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</si>
  <si>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</si>
  <si>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</si>
  <si>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</si>
  <si>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</si>
  <si>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</si>
  <si>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</si>
  <si>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</si>
  <si>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</si>
  <si>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</si>
  <si>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</si>
  <si>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</si>
  <si>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</si>
  <si>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</si>
  <si>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</si>
  <si>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</si>
  <si>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</si>
  <si>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</si>
  <si>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</si>
  <si>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</si>
  <si>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</si>
  <si>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</si>
  <si>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</si>
  <si>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</si>
  <si>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</si>
  <si>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</si>
  <si>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</si>
  <si>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</si>
  <si>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</si>
  <si>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</si>
  <si>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</si>
  <si>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</si>
  <si>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</si>
  <si>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</si>
  <si>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</si>
  <si>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</si>
  <si>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</si>
  <si>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</si>
  <si>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</si>
  <si>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</si>
  <si>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</si>
  <si>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</si>
  <si>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</si>
  <si>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</si>
  <si>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</si>
  <si>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</si>
  <si>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</si>
  <si>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</si>
  <si>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</si>
  <si>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</si>
  <si>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</si>
  <si>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</si>
  <si>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</si>
  <si>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</si>
  <si>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</si>
  <si>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</si>
  <si>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</si>
  <si>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</si>
  <si>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</si>
  <si>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</si>
  <si>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</si>
  <si>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</si>
  <si>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</si>
  <si>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</si>
  <si>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</si>
  <si>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</si>
  <si>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</si>
  <si>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</si>
  <si>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</si>
  <si>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</si>
  <si>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</si>
  <si>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</si>
  <si>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</si>
  <si>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</si>
  <si>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</si>
  <si>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</si>
  <si>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</si>
  <si>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</si>
  <si>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</si>
  <si>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</si>
  <si>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</si>
  <si>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</si>
  <si>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</si>
  <si>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</si>
  <si>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</si>
  <si>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</si>
  <si>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</si>
  <si>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</si>
  <si>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</si>
  <si>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</si>
  <si>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</si>
  <si>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</si>
  <si>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</si>
  <si>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</si>
  <si>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</si>
  <si>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</si>
  <si>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</si>
  <si>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</si>
  <si>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</si>
  <si>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</si>
  <si>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</si>
  <si>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</si>
  <si>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</si>
  <si>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</si>
  <si>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</si>
  <si>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</si>
  <si>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</si>
  <si>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</si>
  <si>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</si>
  <si>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</si>
  <si>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</si>
  <si>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</si>
  <si>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</si>
  <si>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</si>
  <si>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</si>
  <si>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</si>
  <si>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</si>
  <si>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</si>
  <si>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</si>
  <si>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</si>
  <si>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</si>
  <si>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</si>
  <si>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</si>
  <si>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</si>
  <si>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</si>
  <si>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</si>
  <si>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</si>
  <si>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</si>
  <si>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</si>
  <si>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</si>
  <si>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</si>
  <si>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</si>
  <si>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</si>
  <si>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</si>
  <si>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</si>
  <si>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</si>
  <si>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</si>
  <si>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</si>
  <si>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</si>
  <si>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</si>
  <si>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</si>
  <si>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</si>
  <si>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</si>
  <si>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</si>
  <si>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</si>
  <si>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</si>
  <si>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</si>
  <si>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</si>
  <si>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</si>
  <si>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</si>
  <si>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</si>
  <si>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</si>
  <si>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</si>
  <si>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</si>
  <si>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</si>
  <si>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</si>
  <si>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</si>
  <si>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</si>
  <si>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</si>
  <si>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</si>
  <si>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</si>
  <si>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</si>
  <si>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</si>
  <si>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</si>
  <si>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</si>
  <si>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</si>
  <si>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</si>
  <si>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</si>
  <si>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</si>
  <si>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</si>
  <si>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</si>
  <si>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</si>
  <si>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</si>
  <si>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</si>
  <si>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</si>
  <si>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</si>
  <si>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</si>
  <si>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</si>
  <si>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</si>
  <si>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</si>
  <si>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</si>
  <si>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</si>
  <si>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</si>
  <si>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</si>
  <si>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</si>
  <si>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</si>
  <si>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</si>
  <si>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</si>
  <si>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</si>
  <si>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</si>
  <si>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</si>
  <si>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</si>
  <si>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</si>
  <si>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</si>
  <si>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</si>
  <si>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</si>
  <si>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</si>
  <si>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</si>
  <si>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</si>
  <si>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</si>
  <si>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</si>
  <si>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</si>
  <si>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</si>
  <si>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</si>
  <si>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</si>
  <si>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</si>
  <si>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</si>
  <si>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</si>
  <si>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</si>
  <si>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</si>
  <si>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</si>
  <si>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</si>
  <si>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</si>
  <si>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</si>
  <si>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</si>
  <si>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</si>
  <si>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</si>
  <si>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</si>
  <si>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</si>
  <si>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</si>
  <si>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</si>
  <si>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</si>
  <si>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</si>
  <si>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</si>
  <si>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</si>
  <si>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</si>
  <si>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</si>
  <si>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</si>
  <si>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</si>
  <si>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</si>
  <si>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</si>
  <si>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</si>
  <si>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</si>
  <si>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</si>
  <si>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</si>
  <si>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</si>
  <si>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</si>
  <si>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</si>
  <si>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</si>
  <si>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</si>
  <si>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</si>
  <si>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</si>
  <si>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</si>
  <si>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</si>
  <si>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</si>
  <si>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</si>
  <si>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</si>
  <si>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</si>
  <si>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</si>
  <si>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</si>
  <si>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</si>
  <si>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</si>
  <si>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</si>
  <si>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</si>
  <si>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</si>
  <si>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</si>
  <si>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</si>
  <si>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</si>
  <si>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</si>
  <si>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</si>
  <si>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</si>
  <si>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</si>
  <si>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</si>
  <si>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</si>
  <si>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</si>
  <si>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</si>
  <si>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</si>
  <si>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</si>
  <si>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</si>
  <si>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</si>
  <si>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</si>
  <si>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</si>
  <si>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</si>
  <si>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</si>
  <si>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</si>
  <si>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</si>
  <si>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</si>
  <si>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</si>
  <si>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</si>
  <si>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</si>
  <si>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</si>
  <si>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</si>
  <si>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</si>
  <si>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</si>
  <si>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</si>
  <si>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</si>
  <si>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</si>
  <si>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</si>
  <si>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</si>
  <si>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</si>
  <si>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</si>
  <si>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</si>
  <si>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</si>
  <si>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</si>
  <si>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</si>
  <si>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</si>
  <si>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</si>
  <si>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</si>
  <si>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</si>
  <si>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</si>
  <si>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</si>
  <si>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</si>
  <si>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</si>
  <si>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</si>
  <si>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</si>
  <si>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</si>
  <si>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</si>
  <si>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</si>
  <si>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</si>
  <si>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</si>
  <si>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</si>
  <si>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</si>
  <si>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</si>
  <si>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</si>
  <si>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</si>
  <si>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</si>
  <si>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</si>
  <si>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</si>
  <si>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</si>
  <si>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</si>
  <si>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</si>
  <si>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</si>
  <si>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</si>
  <si>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</si>
  <si>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</si>
  <si>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</si>
  <si>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</si>
  <si>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</si>
  <si>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</si>
  <si>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</si>
  <si>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</si>
  <si>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</si>
  <si>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</si>
  <si>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</si>
  <si>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</si>
  <si>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</si>
  <si>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</si>
  <si>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</si>
  <si>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</si>
  <si>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</si>
  <si>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</si>
  <si>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</si>
  <si>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</si>
  <si>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</si>
  <si>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</si>
  <si>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</si>
  <si>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</si>
  <si>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</si>
  <si>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</si>
  <si>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</si>
  <si>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</si>
  <si>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</si>
  <si>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</si>
  <si>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</si>
  <si>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</si>
  <si>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</si>
  <si>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</si>
  <si>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</si>
  <si>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</si>
  <si>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</si>
  <si>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</si>
  <si>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</si>
  <si>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</si>
  <si>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</si>
  <si>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</si>
  <si>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</si>
  <si>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</si>
  <si>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</si>
  <si>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</si>
  <si>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</si>
  <si>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</si>
  <si>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</si>
  <si>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</si>
  <si>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</si>
  <si>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</si>
  <si>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</si>
  <si>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</si>
  <si>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</si>
  <si>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</si>
  <si>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</si>
  <si>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</si>
  <si>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</si>
  <si>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</si>
  <si>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</si>
  <si>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</si>
  <si>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</si>
  <si>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</si>
  <si>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</si>
  <si>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</si>
  <si>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</si>
  <si>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</si>
  <si>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</si>
  <si>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</si>
  <si>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</si>
  <si>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</si>
  <si>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</si>
  <si>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</si>
  <si>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</si>
  <si>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</si>
  <si>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</si>
  <si>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</si>
  <si>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</si>
  <si>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</si>
  <si>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</si>
  <si>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</si>
  <si>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</si>
  <si>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</si>
  <si>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</si>
  <si>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</si>
  <si>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</si>
  <si>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</si>
  <si>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</si>
  <si>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</si>
  <si>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</si>
  <si>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</si>
  <si>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</si>
  <si>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</si>
  <si>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</si>
  <si>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</si>
  <si>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</si>
  <si>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</si>
  <si>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</si>
  <si>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</si>
  <si>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</si>
  <si>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</si>
  <si>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</si>
  <si>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</si>
  <si>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</si>
  <si>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</si>
  <si>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</si>
  <si>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</si>
  <si>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</si>
  <si>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</si>
  <si>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</si>
  <si>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</si>
  <si>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</si>
  <si>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</si>
  <si>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</si>
  <si>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</si>
  <si>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</si>
  <si>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</si>
  <si>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</si>
  <si>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</si>
  <si>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</si>
  <si>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</si>
  <si>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</si>
  <si>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</si>
  <si>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</si>
  <si>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</si>
  <si>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</si>
  <si>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</si>
  <si>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</si>
  <si>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</si>
  <si>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</si>
  <si>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</si>
  <si>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</si>
  <si>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</si>
  <si>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</si>
  <si>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</si>
  <si>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</si>
  <si>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</si>
  <si>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</si>
  <si>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</si>
  <si>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</si>
  <si>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</si>
  <si>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</si>
  <si>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</si>
  <si>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</si>
  <si>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</si>
  <si>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</si>
  <si>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</si>
  <si>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</si>
  <si>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</si>
  <si>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</si>
  <si>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</si>
  <si>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</si>
  <si>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</si>
  <si>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</si>
  <si>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</si>
  <si>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</si>
  <si>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</si>
  <si>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</si>
  <si>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</si>
  <si>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</si>
  <si>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</si>
  <si>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</si>
  <si>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</si>
  <si>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</si>
  <si>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</si>
  <si>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</si>
  <si>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</si>
  <si>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</si>
  <si>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</si>
  <si>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</si>
  <si>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</si>
  <si>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</si>
  <si>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r>
      <t xml:space="preserve">Вид права (право оперативного управления, право хозяйственного ведения), </t>
    </r>
    <r>
      <rPr>
        <sz val="12"/>
        <color indexed="8"/>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</si>
  <si>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</si>
  <si>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</si>
  <si>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</si>
  <si>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r>
      <rPr>
        <b/>
        <sz val="12"/>
        <color indexed="8"/>
        <rFont val="Times New Roman Cyr"/>
        <family val="2"/>
      </rPr>
      <t>Назначение с указанием кода и наименование вида</t>
    </r>
    <r>
      <rPr>
        <sz val="12"/>
        <color indexed="8"/>
        <rFont val="Times New Roman Cyr"/>
        <family val="2"/>
      </rPr>
      <t xml:space="preserve">
</t>
    </r>
    <r>
      <rPr>
        <sz val="12"/>
        <color indexed="10"/>
        <rFont val="Times New Roman Cyr"/>
        <family val="2"/>
      </rPr>
      <t>при указании назначения рекомендуется руководствоваться следующими нормативными правовыми актами: для зданий/сооружений – приказ Минстроя России от 10.07.2020 № 374/пр. Для помещений назначение указывается в свободной форме в поле 6 «Назначение (значение, установленное ранее)».</t>
    </r>
  </si>
  <si>
    <t>ИНН организации инфраструктуры поддержки</t>
  </si>
  <si>
    <t>Наименование Самозанятого</t>
  </si>
  <si>
    <t>ИНН субъекта МСП/ Самозанятого</t>
  </si>
  <si>
    <r>
      <t xml:space="preserve">Основание предоставления объекта без торгов, </t>
    </r>
    <r>
      <rPr>
        <sz val="12"/>
        <color indexed="10"/>
        <rFont val="Times New Roman Cyr"/>
        <family val="2"/>
      </rPr>
      <t>заполняется только в случае, если в поле 2 "Способ предоставления имущества" указано значение "Без торгов"</t>
    </r>
  </si>
  <si>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</si>
  <si>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</si>
  <si>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</si>
  <si>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Вид объекта имущества</t>
  </si>
  <si>
    <r>
      <t xml:space="preserve">Укажите, в каком документе впервые закреплены сведения об объекте. </t>
    </r>
    <r>
      <rPr>
        <sz val="10"/>
        <color indexed="8"/>
        <rFont val="Times New Roman Cyr"/>
        <family val="2"/>
      </rPr>
      <t>Например - "В перечне", "В изменениях перечня"</t>
    </r>
  </si>
  <si>
    <r>
      <rPr>
        <b/>
        <sz val="11"/>
        <color indexed="8"/>
        <rFont val="Times New Roman Cyr"/>
        <family val="2"/>
      </rPr>
      <t xml:space="preserve">Вид разрешенного использование (с указанием кода и наименование вида), </t>
    </r>
    <r>
      <rPr>
        <sz val="11"/>
        <color indexed="10"/>
        <rFont val="Times New Roman Cyr"/>
        <family val="2"/>
      </rPr>
      <t xml:space="preserve">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r>
  </si>
  <si>
    <t>Текущий объект из перечня является целым объектом или частью другого объекта (например, часть помещения, часть здания)?</t>
  </si>
  <si>
    <t>Приложение № 2</t>
  </si>
  <si>
    <t>2</t>
  </si>
  <si>
    <t>3</t>
  </si>
  <si>
    <t>4</t>
  </si>
  <si>
    <t>5</t>
  </si>
  <si>
    <t>6</t>
  </si>
  <si>
    <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</si>
  <si>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целый объект</t>
  </si>
  <si>
    <t>площадь кв.м.</t>
  </si>
  <si>
    <t>6715001412</t>
  </si>
  <si>
    <t>постановление</t>
  </si>
  <si>
    <t>19.09.2018</t>
  </si>
  <si>
    <t>Администрация муниципального образования "Сычёвский район" Смоленской области</t>
  </si>
  <si>
    <t>215280, Смоленская область, г. Сычевка, пл. Революции, д. 1</t>
  </si>
  <si>
    <t xml:space="preserve">https://sychevka.admin-smolensk.ru/maloe-i-srednee-predprinimatelstvo/zakonodatelstvo/npa-administracii-mo/ </t>
  </si>
  <si>
    <t>392</t>
  </si>
  <si>
    <t>27.08.2020</t>
  </si>
  <si>
    <t>https://sychevka.admin-smolensk.ru/maloe-i-srednee-predprinimatelstvo/zakonodatelstvo/npa-administracii-mo</t>
  </si>
  <si>
    <t xml:space="preserve">
</t>
  </si>
  <si>
    <t>в изменениях перечня</t>
  </si>
  <si>
    <t>государственная собственность не разграничена</t>
  </si>
  <si>
    <t>Смоленская область, г. Сычевка, ул. Пушкина, д. 25</t>
  </si>
  <si>
    <t>трактор</t>
  </si>
  <si>
    <t>ВТЗ-2032А</t>
  </si>
  <si>
    <t>___</t>
  </si>
  <si>
    <t xml:space="preserve"> муниципальное образование Сычевское городское поселение Сычевского района Смоленской области </t>
  </si>
  <si>
    <t>Смоленская область, г. Сычевка, ул. Кронштадтская, д. 41</t>
  </si>
  <si>
    <t>67:19:0010188:1</t>
  </si>
  <si>
    <t>__</t>
  </si>
  <si>
    <r>
      <rPr>
        <sz val="12"/>
        <rFont val="Times New Roman Cyr"/>
        <family val="0"/>
      </rPr>
      <t xml:space="preserve">целый объект </t>
    </r>
    <r>
      <rPr>
        <sz val="12"/>
        <color indexed="10"/>
        <rFont val="Times New Roman Cyr"/>
        <family val="0"/>
      </rPr>
      <t xml:space="preserve">   </t>
    </r>
  </si>
  <si>
    <t>6.0 производственная деятельность</t>
  </si>
  <si>
    <t>54500</t>
  </si>
  <si>
    <t>396</t>
  </si>
  <si>
    <t xml:space="preserve">машина вакуумная </t>
  </si>
  <si>
    <t>4683К9-6 (на шасси КАМАЗ 65115-50</t>
  </si>
  <si>
    <t>30.08.2019</t>
  </si>
  <si>
    <t>427</t>
  </si>
  <si>
    <t>46830Т-6 (на шасси ГАЗ-33098)</t>
  </si>
  <si>
    <t>мусоровоз</t>
  </si>
  <si>
    <t>КО-440-2</t>
  </si>
  <si>
    <t>540</t>
  </si>
  <si>
    <t>29.08.2021</t>
  </si>
  <si>
    <t>Смоленская область, город Сычёвка, улица  Станционное щоссе, дом 15-а</t>
  </si>
  <si>
    <t>гараж</t>
  </si>
  <si>
    <t>67:19:0010116:92</t>
  </si>
  <si>
    <t>40,5</t>
  </si>
  <si>
    <t>23.03.2023</t>
  </si>
  <si>
    <t>117</t>
  </si>
  <si>
    <t xml:space="preserve">Отдел городского хозяйства Администрации муниципального образования «Сычевский район» Смоленской области </t>
  </si>
  <si>
    <t>8 (48130) 4-17-52</t>
  </si>
  <si>
    <t>sychgor@mail.ru</t>
  </si>
  <si>
    <t>льготы отсутствуют</t>
  </si>
  <si>
    <t>Калинкина Оксана Владимировна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</si>
</sst>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b/>
      <sz val="10"/>
      <color indexed="8"/>
      <name val="Times New Roman Cyr"/>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sz val="10"/>
      <color indexed="8"/>
      <name val="Times New Roman Cyr"/>
      <family val="2"/>
    </font>
    <font>
      <sz val="11"/>
      <color indexed="10"/>
      <name val="Times New Roman Cyr"/>
      <family val="2"/>
    </font>
    <font>
      <b/>
      <sz val="11"/>
      <color indexed="8"/>
      <name val="Times New Roman Cyr"/>
      <family val="2"/>
    </font>
    <font>
      <sz val="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35"/>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35"/>
      <color indexed="20"/>
      <name val="Times New Roman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35"/>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35"/>
      <color theme="11"/>
      <name val="Times New Roman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1"/>
      <color theme="10"/>
      <name val="Calibri"/>
      <family val="2"/>
    </font>
    <font>
      <sz val="12"/>
      <color rgb="FFFF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color indexed="8"/>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40" fillId="0" borderId="0" applyFont="0" applyFill="0" applyBorder="0" applyAlignment="0" applyProtection="0"/>
    <xf numFmtId="168" fontId="4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3" fillId="0" borderId="0">
      <alignment/>
      <protection/>
    </xf>
    <xf numFmtId="0" fontId="5"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4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40" fillId="0" borderId="0" applyFont="0" applyFill="0" applyBorder="0" applyAlignment="0" applyProtection="0"/>
    <xf numFmtId="169" fontId="40" fillId="0" borderId="0" applyFont="0" applyFill="0" applyBorder="0" applyAlignment="0" applyProtection="0"/>
    <xf numFmtId="0" fontId="59" fillId="32" borderId="0" applyNumberFormat="0" applyBorder="0" applyAlignment="0" applyProtection="0"/>
  </cellStyleXfs>
  <cellXfs count="123">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2" fillId="0" borderId="0" xfId="53" applyNumberFormat="1" applyFont="1" applyFill="1">
      <alignment/>
      <protection/>
    </xf>
    <xf numFmtId="0" fontId="12" fillId="0" borderId="0" xfId="53" applyFont="1" applyFill="1">
      <alignment/>
      <protection/>
    </xf>
    <xf numFmtId="49" fontId="11" fillId="0" borderId="0" xfId="53" applyNumberFormat="1"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0" fontId="9"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0" fontId="3" fillId="0" borderId="10" xfId="0" applyFont="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0" fontId="0" fillId="0" borderId="0" xfId="0" applyAlignment="1">
      <alignment wrapText="1"/>
    </xf>
    <xf numFmtId="0" fontId="3" fillId="0" borderId="18" xfId="0" applyFont="1" applyBorder="1" applyAlignment="1">
      <alignment horizontal="center" vertical="center" wrapText="1" shrinkToFit="1"/>
    </xf>
    <xf numFmtId="0" fontId="2" fillId="0" borderId="11" xfId="0" applyFont="1" applyBorder="1" applyAlignment="1">
      <alignment horizontal="left" vertical="center" wrapText="1" indent="1"/>
    </xf>
    <xf numFmtId="0" fontId="0" fillId="0" borderId="11" xfId="0" applyBorder="1" applyAlignment="1">
      <alignment wrapText="1"/>
    </xf>
    <xf numFmtId="0" fontId="0" fillId="0" borderId="11" xfId="0" applyBorder="1" applyAlignment="1">
      <alignment/>
    </xf>
    <xf numFmtId="14" fontId="0" fillId="0" borderId="11" xfId="0" applyNumberFormat="1" applyBorder="1" applyAlignment="1">
      <alignment wrapText="1"/>
    </xf>
    <xf numFmtId="0" fontId="60" fillId="0" borderId="11" xfId="42" applyFont="1" applyBorder="1" applyAlignment="1" applyProtection="1">
      <alignment horizontal="center" vertical="center" wrapText="1"/>
      <protection/>
    </xf>
    <xf numFmtId="0" fontId="46" fillId="0" borderId="11" xfId="42" applyBorder="1" applyAlignment="1" applyProtection="1">
      <alignment horizontal="center" vertical="center" wrapText="1"/>
      <protection/>
    </xf>
    <xf numFmtId="49" fontId="46" fillId="0" borderId="15" xfId="42" applyNumberFormat="1" applyFill="1" applyBorder="1" applyAlignment="1" applyProtection="1">
      <alignment horizontal="center" vertical="center" wrapText="1" shrinkToFit="1"/>
      <protection/>
    </xf>
    <xf numFmtId="49" fontId="61" fillId="0" borderId="15" xfId="0" applyNumberFormat="1" applyFont="1" applyFill="1" applyBorder="1" applyAlignment="1">
      <alignment horizontal="center" vertical="center" wrapText="1" shrinkToFit="1"/>
    </xf>
    <xf numFmtId="0" fontId="2" fillId="0" borderId="10" xfId="0" applyFont="1" applyBorder="1" applyAlignment="1">
      <alignment horizontal="center" vertical="center" wrapText="1"/>
    </xf>
    <xf numFmtId="0" fontId="20" fillId="0" borderId="10" xfId="0" applyFont="1" applyBorder="1" applyAlignment="1">
      <alignment horizontal="center" vertical="center" wrapText="1"/>
    </xf>
    <xf numFmtId="49" fontId="20" fillId="0" borderId="14" xfId="0" applyNumberFormat="1" applyFont="1" applyFill="1" applyBorder="1" applyAlignment="1">
      <alignment horizontal="center" vertical="center" wrapText="1" shrinkToFit="1"/>
    </xf>
    <xf numFmtId="49" fontId="20" fillId="0" borderId="14"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shrinkToFit="1"/>
    </xf>
    <xf numFmtId="0" fontId="2" fillId="0" borderId="12"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0" xfId="0" applyFont="1" applyBorder="1" applyAlignment="1">
      <alignment horizontal="left" vertical="center" wrapText="1" inden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Fill="1" applyBorder="1" applyAlignment="1">
      <alignment horizontal="center" vertical="center" wrapText="1"/>
    </xf>
    <xf numFmtId="49" fontId="3" fillId="0" borderId="24" xfId="0" applyNumberFormat="1" applyFont="1" applyBorder="1" applyAlignment="1">
      <alignment horizontal="center" vertical="center" wrapText="1" shrinkToFit="1"/>
    </xf>
    <xf numFmtId="49" fontId="3" fillId="0" borderId="25" xfId="0" applyNumberFormat="1" applyFont="1" applyBorder="1" applyAlignment="1">
      <alignment horizontal="center" vertical="center" wrapText="1" shrinkToFi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49" fontId="3" fillId="0" borderId="17"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3" fillId="0" borderId="34"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shrinkToFit="1"/>
    </xf>
    <xf numFmtId="0" fontId="3" fillId="33" borderId="1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3" fillId="0" borderId="3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0" fillId="0" borderId="1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ychevka.admin-smolensk.ru/maloe-i-srednee-predprinimatelstvo/zakonodatelstvo/npa-administracii-mo/" TargetMode="External" /><Relationship Id="rId2" Type="http://schemas.openxmlformats.org/officeDocument/2006/relationships/hyperlink" Target="mailto:sychgor@mail.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ychevka.admin-smolensk.ru/maloe-i-srednee-predprinimatelstvo/zakonodatelstvo/npa-administracii-mo/" TargetMode="External" /><Relationship Id="rId2" Type="http://schemas.openxmlformats.org/officeDocument/2006/relationships/hyperlink" Target="https://sychevka.admin-smolensk.ru/maloe-i-srednee-predprinimatelstvo/zakonodatelstvo/npa-administracii-mo/" TargetMode="External" /><Relationship Id="rId3" Type="http://schemas.openxmlformats.org/officeDocument/2006/relationships/hyperlink" Target="https://sychevka.admin-smolensk.ru/maloe-i-srednee-predprinimatelstvo/zakonodatelstvo/npa-administracii-mo" TargetMode="External" /><Relationship Id="rId4" Type="http://schemas.openxmlformats.org/officeDocument/2006/relationships/hyperlink" Target="https://sychevka.admin-smolensk.ru/maloe-i-srednee-predprinimatelstvo/zakonodatelstvo/npa-administracii-mo" TargetMode="External" /><Relationship Id="rId5" Type="http://schemas.openxmlformats.org/officeDocument/2006/relationships/hyperlink" Target="https://sychevka.admin-smolensk.ru/maloe-i-srednee-predprinimatelstvo/zakonodatelstvo/npa-administracii-mo" TargetMode="External" /><Relationship Id="rId6" Type="http://schemas.openxmlformats.org/officeDocument/2006/relationships/hyperlink" Target="https://sychevka.admin-smolensk.ru/maloe-i-srednee-predprinimatelstvo/zakonodatelstvo/npa-administracii-mo/"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zoomScale="74" zoomScaleNormal="74" zoomScalePageLayoutView="0" workbookViewId="0" topLeftCell="A1">
      <selection activeCell="C11" sqref="C11"/>
    </sheetView>
  </sheetViews>
  <sheetFormatPr defaultColWidth="8.66015625" defaultRowHeight="18"/>
  <cols>
    <col min="1" max="1" width="18.91015625" style="0" customWidth="1"/>
    <col min="2" max="2" width="30.58203125" style="0" customWidth="1"/>
    <col min="3" max="3" width="84.66015625" style="0" customWidth="1"/>
    <col min="4" max="4" width="9.08203125" style="0" customWidth="1"/>
    <col min="5" max="5" width="11.08203125" style="0" customWidth="1"/>
    <col min="6" max="6" width="13.41015625" style="0" customWidth="1"/>
    <col min="7" max="7" width="12.41015625" style="0" customWidth="1"/>
    <col min="8" max="8" width="9.08203125" style="0" customWidth="1"/>
    <col min="9" max="9" width="12.41015625" style="0" customWidth="1"/>
    <col min="10"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57" t="s">
        <v>1</v>
      </c>
      <c r="B4" s="2" t="s">
        <v>2</v>
      </c>
      <c r="C4" s="51">
        <v>66646101</v>
      </c>
    </row>
    <row r="5" spans="1:3" ht="34.5" customHeight="1">
      <c r="A5" s="57"/>
      <c r="B5" s="2" t="s">
        <v>3</v>
      </c>
      <c r="C5" s="51" t="s">
        <v>4874</v>
      </c>
    </row>
    <row r="6" spans="1:3" ht="27.75" customHeight="1">
      <c r="A6" s="57"/>
      <c r="B6" s="2" t="s">
        <v>4</v>
      </c>
      <c r="C6" s="51">
        <v>6715001412</v>
      </c>
    </row>
    <row r="7" spans="1:3" ht="27.75" customHeight="1">
      <c r="A7" s="57"/>
      <c r="B7" s="2" t="s">
        <v>5</v>
      </c>
      <c r="C7" s="51" t="s">
        <v>4874</v>
      </c>
    </row>
    <row r="8" spans="1:3" ht="27.75" customHeight="1">
      <c r="A8" s="57"/>
      <c r="B8" s="2" t="s">
        <v>6</v>
      </c>
      <c r="C8" s="51" t="s">
        <v>4875</v>
      </c>
    </row>
    <row r="9" spans="1:3" ht="33" customHeight="1">
      <c r="A9" s="57"/>
      <c r="B9" s="2" t="s">
        <v>7</v>
      </c>
      <c r="C9" s="51" t="s">
        <v>4910</v>
      </c>
    </row>
    <row r="10" spans="1:3" ht="27.75" customHeight="1">
      <c r="A10" s="57"/>
      <c r="B10" s="2" t="s">
        <v>8</v>
      </c>
      <c r="C10" s="122" t="s">
        <v>4914</v>
      </c>
    </row>
    <row r="11" spans="1:3" ht="27.75" customHeight="1">
      <c r="A11" s="57"/>
      <c r="B11" s="2" t="s">
        <v>9</v>
      </c>
      <c r="C11" s="50" t="s">
        <v>4911</v>
      </c>
    </row>
    <row r="12" spans="1:3" ht="27.75" customHeight="1">
      <c r="A12" s="57"/>
      <c r="B12" s="2" t="s">
        <v>10</v>
      </c>
      <c r="C12" s="46" t="s">
        <v>4912</v>
      </c>
    </row>
    <row r="13" spans="1:3" ht="94.5" customHeight="1">
      <c r="A13" s="57"/>
      <c r="B13" s="2" t="s">
        <v>11</v>
      </c>
      <c r="C13" s="46" t="s">
        <v>4876</v>
      </c>
    </row>
    <row r="14" spans="1:17" ht="36.75" customHeight="1">
      <c r="A14" s="55" t="s">
        <v>4849</v>
      </c>
      <c r="B14" s="56"/>
      <c r="C14" s="50" t="s">
        <v>71</v>
      </c>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54" t="s">
        <v>14</v>
      </c>
      <c r="B17" s="54" t="s">
        <v>15</v>
      </c>
      <c r="C17" s="54" t="s">
        <v>16</v>
      </c>
      <c r="D17" s="54" t="s">
        <v>17</v>
      </c>
      <c r="E17" s="54" t="s">
        <v>18</v>
      </c>
      <c r="F17" s="54" t="s">
        <v>19</v>
      </c>
      <c r="G17" s="54"/>
      <c r="H17" s="54"/>
      <c r="I17" s="54"/>
      <c r="J17" s="54"/>
      <c r="K17" s="1"/>
      <c r="Q17" s="2" t="s">
        <v>19</v>
      </c>
    </row>
    <row r="18" spans="1:10" ht="103.5" customHeight="1">
      <c r="A18" s="54"/>
      <c r="B18" s="54"/>
      <c r="C18" s="54"/>
      <c r="D18" s="54"/>
      <c r="E18" s="54"/>
      <c r="F18" s="3" t="s">
        <v>4</v>
      </c>
      <c r="G18" s="3" t="s">
        <v>20</v>
      </c>
      <c r="H18" s="3" t="s">
        <v>21</v>
      </c>
      <c r="I18" s="3" t="s">
        <v>22</v>
      </c>
      <c r="J18" s="3" t="s">
        <v>23</v>
      </c>
    </row>
    <row r="19" spans="1:10" ht="18.75">
      <c r="A19" s="41">
        <v>1</v>
      </c>
      <c r="B19" s="41">
        <v>2</v>
      </c>
      <c r="C19" s="41">
        <v>3</v>
      </c>
      <c r="D19" s="41">
        <v>4</v>
      </c>
      <c r="E19" s="41">
        <v>5</v>
      </c>
      <c r="F19" s="41">
        <v>6</v>
      </c>
      <c r="G19" s="41">
        <v>7</v>
      </c>
      <c r="H19" s="41">
        <v>8</v>
      </c>
      <c r="I19" s="41">
        <v>9</v>
      </c>
      <c r="J19" s="41">
        <v>10</v>
      </c>
    </row>
    <row r="20" spans="1:16" ht="18.75">
      <c r="A20" s="42">
        <v>1</v>
      </c>
      <c r="B20" s="43"/>
      <c r="C20" s="43" t="s">
        <v>4913</v>
      </c>
      <c r="D20" s="44"/>
      <c r="E20" s="45"/>
      <c r="F20" s="44"/>
      <c r="G20" s="43"/>
      <c r="H20" s="43"/>
      <c r="I20" s="45"/>
      <c r="J20" s="43"/>
      <c r="K20" s="40"/>
      <c r="L20" s="40"/>
      <c r="M20" s="40"/>
      <c r="N20" s="40"/>
      <c r="O20" s="40"/>
      <c r="P20" s="40"/>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hyperlinks>
    <hyperlink ref="C13" r:id="rId1" display="https://sychevka.admin-smolensk.ru/maloe-i-srednee-predprinimatelstvo/zakonodatelstvo/npa-administracii-mo/"/>
    <hyperlink ref="C12" r:id="rId2" display="sychgor@mail.ru"/>
  </hyperlinks>
  <printOptions verticalCentered="1"/>
  <pageMargins left="0.49" right="0.79" top="0.4" bottom="0.29" header="0.3" footer="0.3"/>
  <pageSetup horizontalDpi="600" verticalDpi="600" orientation="portrait" paperSize="9" r:id="rId3"/>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V1647"/>
  <sheetViews>
    <sheetView tabSelected="1" view="pageBreakPreview" zoomScaleNormal="70" zoomScaleSheetLayoutView="100" zoomScalePageLayoutView="0" workbookViewId="0" topLeftCell="G16">
      <selection activeCell="W15" sqref="W15"/>
    </sheetView>
  </sheetViews>
  <sheetFormatPr defaultColWidth="8.75" defaultRowHeight="18"/>
  <cols>
    <col min="1" max="1" width="7.41015625" style="18" customWidth="1"/>
    <col min="2" max="2" width="20.66015625" style="18" customWidth="1"/>
    <col min="3" max="3" width="16.75" style="18" customWidth="1"/>
    <col min="4" max="4" width="20.25" style="18" customWidth="1"/>
    <col min="5" max="6" width="22.25" style="21" customWidth="1"/>
    <col min="7" max="7" width="48.66015625" style="21" customWidth="1"/>
    <col min="8" max="8" width="22.58203125" style="21" customWidth="1"/>
    <col min="9" max="10" width="20.33203125" style="21" customWidth="1"/>
    <col min="11" max="11" width="15.66015625" style="21" customWidth="1"/>
    <col min="12" max="12" width="16.91015625" style="21" customWidth="1"/>
    <col min="13" max="19" width="15.91015625" style="21" customWidth="1"/>
    <col min="20" max="22" width="19.08203125" style="21" customWidth="1"/>
    <col min="23" max="23" width="27.25" style="21" customWidth="1"/>
    <col min="24" max="28" width="14" style="21" customWidth="1"/>
    <col min="29" max="31" width="14.25" style="21" customWidth="1"/>
    <col min="32" max="32" width="23.08203125" style="21" customWidth="1"/>
    <col min="33" max="35" width="8.75" style="21" customWidth="1"/>
    <col min="36" max="36" width="11.66015625" style="21" customWidth="1"/>
    <col min="37" max="37" width="12.41015625" style="21" customWidth="1"/>
    <col min="38" max="39" width="8.75" style="21" customWidth="1"/>
    <col min="40" max="40" width="11.41015625" style="21" customWidth="1"/>
    <col min="41" max="16384" width="8.75" style="21"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9" t="s">
        <v>4862</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75">
      <c r="A4" s="11"/>
      <c r="B4" s="12"/>
      <c r="C4" s="12"/>
      <c r="D4" s="12"/>
    </row>
    <row r="5" spans="1:4" ht="19.5" thickBot="1">
      <c r="A5" s="11"/>
      <c r="B5" s="12"/>
      <c r="C5" s="12"/>
      <c r="D5" s="12"/>
    </row>
    <row r="6" spans="1:48" ht="31.5" customHeight="1">
      <c r="A6" s="110" t="s">
        <v>25</v>
      </c>
      <c r="B6" s="111"/>
      <c r="C6" s="111"/>
      <c r="D6" s="112"/>
      <c r="E6" s="88" t="s">
        <v>26</v>
      </c>
      <c r="F6" s="89"/>
      <c r="G6" s="89"/>
      <c r="H6" s="89"/>
      <c r="I6" s="89"/>
      <c r="J6" s="89"/>
      <c r="K6" s="89"/>
      <c r="L6" s="115"/>
      <c r="M6" s="90" t="s">
        <v>27</v>
      </c>
      <c r="N6" s="117"/>
      <c r="O6" s="117"/>
      <c r="P6" s="117"/>
      <c r="Q6" s="117"/>
      <c r="R6" s="117"/>
      <c r="S6" s="118"/>
      <c r="T6" s="90" t="s">
        <v>4847</v>
      </c>
      <c r="U6" s="91"/>
      <c r="V6" s="92"/>
      <c r="W6" s="88" t="s">
        <v>4848</v>
      </c>
      <c r="X6" s="89"/>
      <c r="Y6" s="89"/>
      <c r="Z6" s="89"/>
      <c r="AA6" s="89"/>
      <c r="AB6" s="89"/>
      <c r="AC6" s="70" t="s">
        <v>28</v>
      </c>
      <c r="AD6" s="71"/>
      <c r="AE6" s="71"/>
      <c r="AF6" s="72"/>
      <c r="AG6" s="82" t="s">
        <v>29</v>
      </c>
      <c r="AH6" s="83"/>
      <c r="AI6" s="83"/>
      <c r="AJ6" s="84"/>
      <c r="AK6" s="84"/>
      <c r="AL6" s="63" t="s">
        <v>30</v>
      </c>
      <c r="AM6" s="64"/>
      <c r="AN6" s="64"/>
      <c r="AO6" s="64"/>
      <c r="AP6" s="64"/>
      <c r="AQ6" s="64"/>
      <c r="AR6" s="65"/>
      <c r="AS6" s="65"/>
      <c r="AT6" s="66"/>
      <c r="AU6" s="66"/>
      <c r="AV6" s="67"/>
    </row>
    <row r="7" spans="1:48" ht="81.75" customHeight="1">
      <c r="A7" s="113" t="s">
        <v>14</v>
      </c>
      <c r="B7" s="74" t="s">
        <v>31</v>
      </c>
      <c r="C7" s="74" t="s">
        <v>4858</v>
      </c>
      <c r="D7" s="78" t="s">
        <v>4868</v>
      </c>
      <c r="E7" s="116" t="s">
        <v>32</v>
      </c>
      <c r="F7" s="99" t="s">
        <v>33</v>
      </c>
      <c r="G7" s="119" t="s">
        <v>4850</v>
      </c>
      <c r="H7" s="99" t="s">
        <v>4861</v>
      </c>
      <c r="I7" s="94" t="s">
        <v>4843</v>
      </c>
      <c r="J7" s="94"/>
      <c r="K7" s="100" t="s">
        <v>36</v>
      </c>
      <c r="L7" s="101"/>
      <c r="M7" s="104" t="s">
        <v>37</v>
      </c>
      <c r="N7" s="107" t="s">
        <v>38</v>
      </c>
      <c r="O7" s="94" t="s">
        <v>4844</v>
      </c>
      <c r="P7" s="94"/>
      <c r="Q7" s="94" t="s">
        <v>39</v>
      </c>
      <c r="R7" s="79" t="s">
        <v>4860</v>
      </c>
      <c r="S7" s="62" t="s">
        <v>40</v>
      </c>
      <c r="T7" s="93" t="s">
        <v>41</v>
      </c>
      <c r="U7" s="94" t="s">
        <v>42</v>
      </c>
      <c r="V7" s="62" t="s">
        <v>43</v>
      </c>
      <c r="W7" s="76" t="s">
        <v>4857</v>
      </c>
      <c r="X7" s="77"/>
      <c r="Y7" s="77"/>
      <c r="Z7" s="77"/>
      <c r="AA7" s="77"/>
      <c r="AB7" s="77"/>
      <c r="AC7" s="68" t="s">
        <v>44</v>
      </c>
      <c r="AD7" s="69"/>
      <c r="AE7" s="69" t="s">
        <v>45</v>
      </c>
      <c r="AF7" s="73" t="s">
        <v>4846</v>
      </c>
      <c r="AG7" s="85" t="s">
        <v>46</v>
      </c>
      <c r="AH7" s="58" t="s">
        <v>44</v>
      </c>
      <c r="AI7" s="59"/>
      <c r="AJ7" s="98" t="s">
        <v>45</v>
      </c>
      <c r="AK7" s="98"/>
      <c r="AL7" s="68" t="s">
        <v>47</v>
      </c>
      <c r="AM7" s="69" t="s">
        <v>48</v>
      </c>
      <c r="AN7" s="69" t="s">
        <v>4854</v>
      </c>
      <c r="AO7" s="69" t="s">
        <v>49</v>
      </c>
      <c r="AP7" s="69" t="s">
        <v>4853</v>
      </c>
      <c r="AQ7" s="69" t="s">
        <v>4852</v>
      </c>
      <c r="AR7" s="74" t="s">
        <v>4851</v>
      </c>
      <c r="AS7" s="74" t="s">
        <v>50</v>
      </c>
      <c r="AT7" s="96" t="s">
        <v>51</v>
      </c>
      <c r="AU7" s="96"/>
      <c r="AV7" s="95" t="s">
        <v>52</v>
      </c>
    </row>
    <row r="8" spans="1:48" ht="122.25" customHeight="1">
      <c r="A8" s="114"/>
      <c r="B8" s="75"/>
      <c r="C8" s="75"/>
      <c r="D8" s="78"/>
      <c r="E8" s="116"/>
      <c r="F8" s="99"/>
      <c r="G8" s="120"/>
      <c r="H8" s="99"/>
      <c r="I8" s="94" t="s">
        <v>34</v>
      </c>
      <c r="J8" s="94" t="s">
        <v>35</v>
      </c>
      <c r="K8" s="102"/>
      <c r="L8" s="103"/>
      <c r="M8" s="105"/>
      <c r="N8" s="108"/>
      <c r="O8" s="94" t="s">
        <v>34</v>
      </c>
      <c r="P8" s="94" t="s">
        <v>35</v>
      </c>
      <c r="Q8" s="94"/>
      <c r="R8" s="80"/>
      <c r="S8" s="62"/>
      <c r="T8" s="93"/>
      <c r="U8" s="94"/>
      <c r="V8" s="62"/>
      <c r="W8" s="76"/>
      <c r="X8" s="77"/>
      <c r="Y8" s="77"/>
      <c r="Z8" s="77"/>
      <c r="AA8" s="77"/>
      <c r="AB8" s="77"/>
      <c r="AC8" s="68"/>
      <c r="AD8" s="69"/>
      <c r="AE8" s="69"/>
      <c r="AF8" s="73"/>
      <c r="AG8" s="86"/>
      <c r="AH8" s="60"/>
      <c r="AI8" s="61"/>
      <c r="AJ8" s="98"/>
      <c r="AK8" s="98"/>
      <c r="AL8" s="68"/>
      <c r="AM8" s="69"/>
      <c r="AN8" s="69"/>
      <c r="AO8" s="69"/>
      <c r="AP8" s="69"/>
      <c r="AQ8" s="69"/>
      <c r="AR8" s="74"/>
      <c r="AS8" s="74"/>
      <c r="AT8" s="97"/>
      <c r="AU8" s="97"/>
      <c r="AV8" s="95"/>
    </row>
    <row r="9" spans="1:48" ht="52.5" customHeight="1">
      <c r="A9" s="114"/>
      <c r="B9" s="75"/>
      <c r="C9" s="75"/>
      <c r="D9" s="78"/>
      <c r="E9" s="116"/>
      <c r="F9" s="99"/>
      <c r="G9" s="121"/>
      <c r="H9" s="99"/>
      <c r="I9" s="94"/>
      <c r="J9" s="94"/>
      <c r="K9" s="13" t="s">
        <v>53</v>
      </c>
      <c r="L9" s="29" t="s">
        <v>54</v>
      </c>
      <c r="M9" s="106"/>
      <c r="N9" s="109"/>
      <c r="O9" s="94"/>
      <c r="P9" s="94"/>
      <c r="Q9" s="94"/>
      <c r="R9" s="81"/>
      <c r="S9" s="62"/>
      <c r="T9" s="93"/>
      <c r="U9" s="94"/>
      <c r="V9" s="62"/>
      <c r="W9" s="34" t="s">
        <v>4859</v>
      </c>
      <c r="X9" s="13" t="s">
        <v>4856</v>
      </c>
      <c r="Y9" s="13" t="s">
        <v>55</v>
      </c>
      <c r="Z9" s="13" t="s">
        <v>4855</v>
      </c>
      <c r="AA9" s="13" t="s">
        <v>56</v>
      </c>
      <c r="AB9" s="35" t="s">
        <v>57</v>
      </c>
      <c r="AC9" s="36" t="s">
        <v>58</v>
      </c>
      <c r="AD9" s="37" t="s">
        <v>4845</v>
      </c>
      <c r="AE9" s="33" t="s">
        <v>59</v>
      </c>
      <c r="AF9" s="73"/>
      <c r="AG9" s="87"/>
      <c r="AH9" s="38" t="s">
        <v>58</v>
      </c>
      <c r="AI9" s="15" t="s">
        <v>59</v>
      </c>
      <c r="AJ9" s="14" t="s">
        <v>60</v>
      </c>
      <c r="AK9" s="16" t="s">
        <v>61</v>
      </c>
      <c r="AL9" s="68"/>
      <c r="AM9" s="69"/>
      <c r="AN9" s="69"/>
      <c r="AO9" s="69"/>
      <c r="AP9" s="69"/>
      <c r="AQ9" s="69"/>
      <c r="AR9" s="74"/>
      <c r="AS9" s="74"/>
      <c r="AT9" s="17" t="s">
        <v>60</v>
      </c>
      <c r="AU9" s="17" t="s">
        <v>62</v>
      </c>
      <c r="AV9" s="95"/>
    </row>
    <row r="10" spans="1:48" ht="19.5" thickBot="1">
      <c r="A10" s="30" t="s">
        <v>63</v>
      </c>
      <c r="B10" s="31">
        <f>A10+1</f>
        <v>2</v>
      </c>
      <c r="C10" s="31">
        <f aca="true" t="shared" si="0" ref="C10:W10">B10+1</f>
        <v>3</v>
      </c>
      <c r="D10" s="32">
        <f t="shared" si="0"/>
        <v>4</v>
      </c>
      <c r="E10" s="30">
        <f t="shared" si="0"/>
        <v>5</v>
      </c>
      <c r="F10" s="31">
        <f t="shared" si="0"/>
        <v>6</v>
      </c>
      <c r="G10" s="31">
        <f t="shared" si="0"/>
        <v>7</v>
      </c>
      <c r="H10" s="31">
        <f t="shared" si="0"/>
        <v>8</v>
      </c>
      <c r="I10" s="31">
        <f t="shared" si="0"/>
        <v>9</v>
      </c>
      <c r="J10" s="31">
        <f t="shared" si="0"/>
        <v>10</v>
      </c>
      <c r="K10" s="31">
        <f>J10+1</f>
        <v>11</v>
      </c>
      <c r="L10" s="32">
        <f t="shared" si="0"/>
        <v>12</v>
      </c>
      <c r="M10" s="30">
        <f t="shared" si="0"/>
        <v>13</v>
      </c>
      <c r="N10" s="31">
        <f t="shared" si="0"/>
        <v>14</v>
      </c>
      <c r="O10" s="31">
        <f t="shared" si="0"/>
        <v>15</v>
      </c>
      <c r="P10" s="31">
        <f t="shared" si="0"/>
        <v>16</v>
      </c>
      <c r="Q10" s="31">
        <f t="shared" si="0"/>
        <v>17</v>
      </c>
      <c r="R10" s="31">
        <f t="shared" si="0"/>
        <v>18</v>
      </c>
      <c r="S10" s="32">
        <f t="shared" si="0"/>
        <v>19</v>
      </c>
      <c r="T10" s="30">
        <f t="shared" si="0"/>
        <v>20</v>
      </c>
      <c r="U10" s="31">
        <f t="shared" si="0"/>
        <v>21</v>
      </c>
      <c r="V10" s="32">
        <f t="shared" si="0"/>
        <v>22</v>
      </c>
      <c r="W10" s="30">
        <f t="shared" si="0"/>
        <v>23</v>
      </c>
      <c r="X10" s="31">
        <f aca="true" t="shared" si="1" ref="X10:AC10">W10+1</f>
        <v>24</v>
      </c>
      <c r="Y10" s="31">
        <f t="shared" si="1"/>
        <v>25</v>
      </c>
      <c r="Z10" s="31">
        <f t="shared" si="1"/>
        <v>26</v>
      </c>
      <c r="AA10" s="31">
        <f t="shared" si="1"/>
        <v>27</v>
      </c>
      <c r="AB10" s="31">
        <f t="shared" si="1"/>
        <v>28</v>
      </c>
      <c r="AC10" s="31">
        <f t="shared" si="1"/>
        <v>29</v>
      </c>
      <c r="AD10" s="31">
        <f>AC10+1</f>
        <v>30</v>
      </c>
      <c r="AE10" s="31">
        <f>AD10+1</f>
        <v>31</v>
      </c>
      <c r="AF10" s="32">
        <f>AE10+1</f>
        <v>32</v>
      </c>
      <c r="AG10" s="30">
        <f>AF10+1</f>
        <v>33</v>
      </c>
      <c r="AH10" s="31">
        <f aca="true" t="shared" si="2" ref="AH10:AV10">AG10+1</f>
        <v>34</v>
      </c>
      <c r="AI10" s="31">
        <f t="shared" si="2"/>
        <v>35</v>
      </c>
      <c r="AJ10" s="31">
        <f t="shared" si="2"/>
        <v>36</v>
      </c>
      <c r="AK10" s="31">
        <f t="shared" si="2"/>
        <v>37</v>
      </c>
      <c r="AL10" s="31">
        <f t="shared" si="2"/>
        <v>38</v>
      </c>
      <c r="AM10" s="31">
        <f t="shared" si="2"/>
        <v>39</v>
      </c>
      <c r="AN10" s="31">
        <f t="shared" si="2"/>
        <v>40</v>
      </c>
      <c r="AO10" s="31">
        <f t="shared" si="2"/>
        <v>41</v>
      </c>
      <c r="AP10" s="31">
        <f t="shared" si="2"/>
        <v>42</v>
      </c>
      <c r="AQ10" s="31">
        <f t="shared" si="2"/>
        <v>43</v>
      </c>
      <c r="AR10" s="31">
        <f t="shared" si="2"/>
        <v>44</v>
      </c>
      <c r="AS10" s="31">
        <f t="shared" si="2"/>
        <v>45</v>
      </c>
      <c r="AT10" s="31">
        <f t="shared" si="2"/>
        <v>46</v>
      </c>
      <c r="AU10" s="31">
        <f t="shared" si="2"/>
        <v>47</v>
      </c>
      <c r="AV10" s="32">
        <f t="shared" si="2"/>
        <v>48</v>
      </c>
    </row>
    <row r="11" spans="1:48" ht="142.5" thickBot="1">
      <c r="A11" s="30" t="s">
        <v>63</v>
      </c>
      <c r="B11" s="31" t="s">
        <v>94</v>
      </c>
      <c r="C11" s="31" t="s">
        <v>118</v>
      </c>
      <c r="D11" s="32" t="s">
        <v>4883</v>
      </c>
      <c r="E11" s="30"/>
      <c r="F11" s="31"/>
      <c r="G11" s="31"/>
      <c r="H11" s="31"/>
      <c r="I11" s="31"/>
      <c r="J11" s="31"/>
      <c r="K11" s="31"/>
      <c r="L11" s="32"/>
      <c r="M11" s="30"/>
      <c r="N11" s="31"/>
      <c r="O11" s="31"/>
      <c r="P11" s="31"/>
      <c r="Q11" s="31"/>
      <c r="R11" s="31"/>
      <c r="S11" s="32"/>
      <c r="T11" s="30" t="s">
        <v>126</v>
      </c>
      <c r="U11" s="31" t="s">
        <v>4884</v>
      </c>
      <c r="V11" s="32" t="s">
        <v>4885</v>
      </c>
      <c r="W11" s="53" t="s">
        <v>4881</v>
      </c>
      <c r="X11" s="31" t="s">
        <v>4871</v>
      </c>
      <c r="Y11" s="31" t="s">
        <v>4872</v>
      </c>
      <c r="Z11" s="31" t="s">
        <v>4873</v>
      </c>
      <c r="AA11" s="31" t="s">
        <v>4877</v>
      </c>
      <c r="AB11" s="47" t="s">
        <v>4879</v>
      </c>
      <c r="AC11" s="31" t="s">
        <v>4871</v>
      </c>
      <c r="AD11" s="31" t="s">
        <v>4887</v>
      </c>
      <c r="AE11" s="31"/>
      <c r="AF11" s="32" t="s">
        <v>86</v>
      </c>
      <c r="AG11" s="30"/>
      <c r="AH11" s="31"/>
      <c r="AI11" s="31"/>
      <c r="AJ11" s="31"/>
      <c r="AK11" s="31"/>
      <c r="AL11" s="31"/>
      <c r="AM11" s="31"/>
      <c r="AN11" s="31"/>
      <c r="AO11" s="31"/>
      <c r="AP11" s="31"/>
      <c r="AQ11" s="31"/>
      <c r="AR11" s="31"/>
      <c r="AS11" s="31"/>
      <c r="AT11" s="31"/>
      <c r="AU11" s="31"/>
      <c r="AV11" s="32" t="s">
        <v>4886</v>
      </c>
    </row>
    <row r="12" spans="1:48" ht="142.5" thickBot="1">
      <c r="A12" s="30" t="s">
        <v>4863</v>
      </c>
      <c r="B12" s="31" t="s">
        <v>94</v>
      </c>
      <c r="C12" s="31" t="s">
        <v>112</v>
      </c>
      <c r="D12" s="32" t="s">
        <v>4888</v>
      </c>
      <c r="E12" s="30"/>
      <c r="F12" s="31"/>
      <c r="G12" s="31"/>
      <c r="H12" s="31"/>
      <c r="I12" s="31"/>
      <c r="J12" s="31"/>
      <c r="K12" s="31"/>
      <c r="L12" s="32"/>
      <c r="M12" s="30" t="s">
        <v>4882</v>
      </c>
      <c r="N12" s="49" t="s">
        <v>4891</v>
      </c>
      <c r="O12" s="31"/>
      <c r="P12" s="31" t="s">
        <v>4889</v>
      </c>
      <c r="Q12" s="31" t="s">
        <v>88</v>
      </c>
      <c r="R12" s="31" t="s">
        <v>4892</v>
      </c>
      <c r="S12" s="32" t="s">
        <v>4893</v>
      </c>
      <c r="T12" s="30"/>
      <c r="U12" s="31"/>
      <c r="V12" s="32"/>
      <c r="W12" s="53" t="s">
        <v>4881</v>
      </c>
      <c r="X12" s="31" t="s">
        <v>4871</v>
      </c>
      <c r="Y12" s="31" t="s">
        <v>4872</v>
      </c>
      <c r="Z12" s="31" t="s">
        <v>4897</v>
      </c>
      <c r="AA12" s="31" t="s">
        <v>4894</v>
      </c>
      <c r="AB12" s="48" t="s">
        <v>4879</v>
      </c>
      <c r="AC12" s="31" t="s">
        <v>4871</v>
      </c>
      <c r="AD12" s="31" t="s">
        <v>4887</v>
      </c>
      <c r="AE12" s="31"/>
      <c r="AF12" s="32" t="s">
        <v>86</v>
      </c>
      <c r="AG12" s="30"/>
      <c r="AH12" s="31"/>
      <c r="AI12" s="31"/>
      <c r="AJ12" s="31"/>
      <c r="AK12" s="31"/>
      <c r="AL12" s="31"/>
      <c r="AM12" s="31"/>
      <c r="AN12" s="31"/>
      <c r="AO12" s="31"/>
      <c r="AP12" s="31"/>
      <c r="AQ12" s="31"/>
      <c r="AR12" s="31"/>
      <c r="AS12" s="31"/>
      <c r="AT12" s="31"/>
      <c r="AU12" s="31"/>
      <c r="AV12" s="32" t="s">
        <v>4890</v>
      </c>
    </row>
    <row r="13" spans="1:48" ht="142.5" thickBot="1">
      <c r="A13" s="30" t="s">
        <v>4864</v>
      </c>
      <c r="B13" s="31" t="s">
        <v>94</v>
      </c>
      <c r="C13" s="31" t="s">
        <v>118</v>
      </c>
      <c r="D13" s="32" t="s">
        <v>4883</v>
      </c>
      <c r="E13" s="30"/>
      <c r="F13" s="31"/>
      <c r="G13" s="31"/>
      <c r="H13" s="31"/>
      <c r="I13" s="31"/>
      <c r="J13" s="31"/>
      <c r="K13" s="31"/>
      <c r="L13" s="32"/>
      <c r="M13" s="30"/>
      <c r="N13" s="31"/>
      <c r="O13" s="31"/>
      <c r="P13" s="31"/>
      <c r="Q13" s="31"/>
      <c r="R13" s="31"/>
      <c r="S13" s="32"/>
      <c r="T13" s="30" t="s">
        <v>126</v>
      </c>
      <c r="U13" s="31" t="s">
        <v>4895</v>
      </c>
      <c r="V13" s="32" t="s">
        <v>4896</v>
      </c>
      <c r="W13" s="53" t="s">
        <v>4881</v>
      </c>
      <c r="X13" s="31" t="s">
        <v>4871</v>
      </c>
      <c r="Y13" s="31" t="s">
        <v>4872</v>
      </c>
      <c r="Z13" s="31" t="s">
        <v>4878</v>
      </c>
      <c r="AA13" s="31" t="s">
        <v>4898</v>
      </c>
      <c r="AB13" s="48" t="s">
        <v>4879</v>
      </c>
      <c r="AC13" s="31" t="s">
        <v>4871</v>
      </c>
      <c r="AD13" s="31" t="s">
        <v>4887</v>
      </c>
      <c r="AE13" s="31"/>
      <c r="AF13" s="32" t="s">
        <v>86</v>
      </c>
      <c r="AG13" s="30"/>
      <c r="AH13" s="31"/>
      <c r="AI13" s="31"/>
      <c r="AJ13" s="31"/>
      <c r="AK13" s="31"/>
      <c r="AL13" s="31"/>
      <c r="AM13" s="31"/>
      <c r="AN13" s="31"/>
      <c r="AO13" s="31"/>
      <c r="AP13" s="31"/>
      <c r="AQ13" s="31"/>
      <c r="AR13" s="31"/>
      <c r="AS13" s="31"/>
      <c r="AT13" s="31"/>
      <c r="AU13" s="31"/>
      <c r="AV13" s="32" t="s">
        <v>4886</v>
      </c>
    </row>
    <row r="14" spans="1:48" ht="142.5" thickBot="1">
      <c r="A14" s="30" t="s">
        <v>4865</v>
      </c>
      <c r="B14" s="31" t="s">
        <v>94</v>
      </c>
      <c r="C14" s="31" t="s">
        <v>118</v>
      </c>
      <c r="D14" s="32" t="s">
        <v>4883</v>
      </c>
      <c r="E14" s="30"/>
      <c r="F14" s="31"/>
      <c r="G14" s="31"/>
      <c r="H14" s="31"/>
      <c r="I14" s="31"/>
      <c r="J14" s="31"/>
      <c r="K14" s="31"/>
      <c r="L14" s="32"/>
      <c r="M14" s="30"/>
      <c r="N14" s="31"/>
      <c r="O14" s="31"/>
      <c r="P14" s="31"/>
      <c r="Q14" s="31"/>
      <c r="R14" s="31"/>
      <c r="S14" s="32"/>
      <c r="T14" s="30" t="s">
        <v>126</v>
      </c>
      <c r="U14" s="31" t="s">
        <v>4895</v>
      </c>
      <c r="V14" s="32" t="s">
        <v>4899</v>
      </c>
      <c r="W14" s="53" t="s">
        <v>4881</v>
      </c>
      <c r="X14" s="31" t="s">
        <v>4871</v>
      </c>
      <c r="Y14" s="31" t="s">
        <v>4872</v>
      </c>
      <c r="Z14" s="31" t="s">
        <v>4878</v>
      </c>
      <c r="AA14" s="31" t="s">
        <v>4898</v>
      </c>
      <c r="AB14" s="48" t="s">
        <v>4876</v>
      </c>
      <c r="AC14" s="31" t="s">
        <v>4871</v>
      </c>
      <c r="AD14" s="31" t="s">
        <v>4887</v>
      </c>
      <c r="AE14" s="31"/>
      <c r="AF14" s="32" t="s">
        <v>86</v>
      </c>
      <c r="AG14" s="30"/>
      <c r="AH14" s="31"/>
      <c r="AI14" s="31"/>
      <c r="AJ14" s="31"/>
      <c r="AK14" s="31"/>
      <c r="AL14" s="31"/>
      <c r="AM14" s="31"/>
      <c r="AN14" s="31"/>
      <c r="AO14" s="31"/>
      <c r="AP14" s="31"/>
      <c r="AQ14" s="31"/>
      <c r="AR14" s="31"/>
      <c r="AS14" s="31"/>
      <c r="AT14" s="31"/>
      <c r="AU14" s="31"/>
      <c r="AV14" s="32" t="s">
        <v>4886</v>
      </c>
    </row>
    <row r="15" spans="1:48" ht="142.5" thickBot="1">
      <c r="A15" s="30" t="s">
        <v>4866</v>
      </c>
      <c r="B15" s="31" t="s">
        <v>94</v>
      </c>
      <c r="C15" s="31" t="s">
        <v>118</v>
      </c>
      <c r="D15" s="32" t="s">
        <v>4883</v>
      </c>
      <c r="E15" s="30"/>
      <c r="F15" s="31"/>
      <c r="G15" s="31" t="s">
        <v>4880</v>
      </c>
      <c r="H15" s="31"/>
      <c r="I15" s="31"/>
      <c r="J15" s="31"/>
      <c r="K15" s="31"/>
      <c r="L15" s="32"/>
      <c r="M15" s="30"/>
      <c r="N15" s="31"/>
      <c r="O15" s="31"/>
      <c r="P15" s="31"/>
      <c r="Q15" s="31"/>
      <c r="R15" s="31"/>
      <c r="S15" s="32"/>
      <c r="T15" s="30" t="s">
        <v>126</v>
      </c>
      <c r="U15" s="31" t="s">
        <v>4900</v>
      </c>
      <c r="V15" s="32" t="s">
        <v>4901</v>
      </c>
      <c r="W15" s="53" t="s">
        <v>4881</v>
      </c>
      <c r="X15" s="31" t="s">
        <v>4871</v>
      </c>
      <c r="Y15" s="31" t="s">
        <v>4872</v>
      </c>
      <c r="Z15" s="31" t="s">
        <v>4903</v>
      </c>
      <c r="AA15" s="31" t="s">
        <v>4902</v>
      </c>
      <c r="AB15" s="48" t="s">
        <v>4876</v>
      </c>
      <c r="AC15" s="31" t="s">
        <v>4871</v>
      </c>
      <c r="AD15" s="31" t="s">
        <v>4887</v>
      </c>
      <c r="AE15" s="31"/>
      <c r="AF15" s="32" t="s">
        <v>86</v>
      </c>
      <c r="AG15" s="30"/>
      <c r="AH15" s="31"/>
      <c r="AI15" s="31"/>
      <c r="AJ15" s="31"/>
      <c r="AK15" s="31"/>
      <c r="AL15" s="31"/>
      <c r="AM15" s="31"/>
      <c r="AN15" s="31"/>
      <c r="AO15" s="31"/>
      <c r="AP15" s="31"/>
      <c r="AQ15" s="31"/>
      <c r="AR15" s="31"/>
      <c r="AS15" s="31"/>
      <c r="AT15" s="31"/>
      <c r="AU15" s="31"/>
      <c r="AV15" s="32" t="s">
        <v>4886</v>
      </c>
    </row>
    <row r="16" spans="1:48" ht="142.5" thickBot="1">
      <c r="A16" s="30" t="s">
        <v>4867</v>
      </c>
      <c r="B16" s="31" t="s">
        <v>94</v>
      </c>
      <c r="C16" s="31" t="s">
        <v>80</v>
      </c>
      <c r="D16" s="32" t="s">
        <v>4904</v>
      </c>
      <c r="E16" s="30" t="s">
        <v>4905</v>
      </c>
      <c r="F16" s="31"/>
      <c r="G16" s="31"/>
      <c r="H16" s="31" t="s">
        <v>4869</v>
      </c>
      <c r="I16" s="31"/>
      <c r="J16" s="31" t="s">
        <v>4906</v>
      </c>
      <c r="K16" s="31" t="s">
        <v>4870</v>
      </c>
      <c r="L16" s="32" t="s">
        <v>4907</v>
      </c>
      <c r="M16" s="30"/>
      <c r="N16" s="31"/>
      <c r="O16" s="31"/>
      <c r="P16" s="31"/>
      <c r="Q16" s="31"/>
      <c r="R16" s="31"/>
      <c r="S16" s="32"/>
      <c r="T16" s="30"/>
      <c r="U16" s="31"/>
      <c r="V16" s="32"/>
      <c r="W16" s="52" t="s">
        <v>4881</v>
      </c>
      <c r="X16" s="31" t="s">
        <v>4871</v>
      </c>
      <c r="Y16" s="31" t="s">
        <v>4872</v>
      </c>
      <c r="Z16" s="31" t="s">
        <v>4908</v>
      </c>
      <c r="AA16" s="31" t="s">
        <v>4909</v>
      </c>
      <c r="AB16" s="48" t="s">
        <v>4876</v>
      </c>
      <c r="AC16" s="31" t="s">
        <v>4871</v>
      </c>
      <c r="AD16" s="31" t="s">
        <v>4887</v>
      </c>
      <c r="AE16" s="31"/>
      <c r="AF16" s="32" t="s">
        <v>86</v>
      </c>
      <c r="AG16" s="30"/>
      <c r="AH16" s="31"/>
      <c r="AI16" s="31"/>
      <c r="AJ16" s="31"/>
      <c r="AK16" s="31"/>
      <c r="AL16" s="31"/>
      <c r="AM16" s="31"/>
      <c r="AN16" s="31"/>
      <c r="AO16" s="31"/>
      <c r="AP16" s="31"/>
      <c r="AQ16" s="31"/>
      <c r="AR16" s="31"/>
      <c r="AS16" s="31"/>
      <c r="AT16" s="31"/>
      <c r="AU16" s="31"/>
      <c r="AV16" s="32" t="s">
        <v>4886</v>
      </c>
    </row>
    <row r="17" spans="2:25" ht="18.75">
      <c r="B17" s="19"/>
      <c r="C17" s="19"/>
      <c r="G17" s="4"/>
      <c r="H17" s="4"/>
      <c r="K17" s="20"/>
      <c r="M17" s="20"/>
      <c r="N17" s="20"/>
      <c r="Q17" s="20"/>
      <c r="R17" s="4"/>
      <c r="T17" s="4"/>
      <c r="W17" s="4"/>
      <c r="Y17" s="4"/>
    </row>
    <row r="18" spans="2:25" ht="18.75">
      <c r="B18" s="19"/>
      <c r="C18" s="19"/>
      <c r="G18" s="4"/>
      <c r="H18" s="4"/>
      <c r="K18" s="20"/>
      <c r="M18" s="20"/>
      <c r="N18" s="20"/>
      <c r="Q18" s="20"/>
      <c r="R18" s="4"/>
      <c r="T18" s="4"/>
      <c r="W18" s="4"/>
      <c r="Y18" s="4"/>
    </row>
    <row r="19" spans="2:25" ht="18.75">
      <c r="B19" s="19"/>
      <c r="C19" s="19"/>
      <c r="G19" s="4"/>
      <c r="H19" s="4"/>
      <c r="K19" s="20"/>
      <c r="M19" s="20"/>
      <c r="N19" s="20"/>
      <c r="Q19" s="20"/>
      <c r="R19" s="4"/>
      <c r="T19" s="4"/>
      <c r="W19" s="4"/>
      <c r="Y19" s="4"/>
    </row>
    <row r="20" spans="2:25" ht="18.75">
      <c r="B20" s="19"/>
      <c r="C20" s="19"/>
      <c r="G20" s="4"/>
      <c r="H20" s="4"/>
      <c r="K20" s="20"/>
      <c r="M20" s="20"/>
      <c r="N20" s="20"/>
      <c r="Q20" s="20"/>
      <c r="R20" s="4"/>
      <c r="T20" s="4"/>
      <c r="W20" s="4"/>
      <c r="Y20" s="4"/>
    </row>
    <row r="21" spans="2:25" ht="18.75">
      <c r="B21" s="19"/>
      <c r="C21" s="19"/>
      <c r="G21" s="4"/>
      <c r="H21" s="4"/>
      <c r="K21" s="20"/>
      <c r="M21" s="20"/>
      <c r="N21" s="20"/>
      <c r="Q21" s="20"/>
      <c r="R21" s="4"/>
      <c r="T21" s="4"/>
      <c r="W21" s="4"/>
      <c r="Y21" s="4"/>
    </row>
    <row r="22" spans="2:25" ht="18.75">
      <c r="B22" s="19"/>
      <c r="C22" s="19"/>
      <c r="G22" s="4"/>
      <c r="H22" s="4"/>
      <c r="K22" s="20"/>
      <c r="M22" s="20"/>
      <c r="N22" s="20"/>
      <c r="Q22" s="20"/>
      <c r="R22" s="4"/>
      <c r="T22" s="4"/>
      <c r="W22" s="4"/>
      <c r="Y22" s="4"/>
    </row>
    <row r="23" spans="2:25" ht="18.75">
      <c r="B23" s="19"/>
      <c r="C23" s="19"/>
      <c r="G23" s="4"/>
      <c r="H23" s="4"/>
      <c r="K23" s="20"/>
      <c r="M23" s="20"/>
      <c r="N23" s="20"/>
      <c r="Q23" s="20"/>
      <c r="R23" s="4"/>
      <c r="T23" s="4"/>
      <c r="W23" s="4"/>
      <c r="Y23" s="4"/>
    </row>
    <row r="24" spans="2:25" ht="18.75">
      <c r="B24" s="19"/>
      <c r="C24" s="19"/>
      <c r="G24" s="4"/>
      <c r="H24" s="4"/>
      <c r="K24" s="20"/>
      <c r="M24" s="20"/>
      <c r="N24" s="20"/>
      <c r="Q24" s="20"/>
      <c r="R24" s="4"/>
      <c r="T24" s="4"/>
      <c r="W24" s="4"/>
      <c r="Y24" s="4"/>
    </row>
    <row r="25" spans="2:25" ht="18.75">
      <c r="B25" s="19"/>
      <c r="C25" s="19"/>
      <c r="G25" s="4"/>
      <c r="H25" s="4"/>
      <c r="K25" s="20"/>
      <c r="M25" s="20"/>
      <c r="N25" s="20"/>
      <c r="Q25" s="20"/>
      <c r="R25" s="4"/>
      <c r="T25" s="4"/>
      <c r="W25" s="4"/>
      <c r="Y25" s="4"/>
    </row>
    <row r="26" spans="2:25" ht="18.75">
      <c r="B26" s="19"/>
      <c r="C26" s="19"/>
      <c r="G26" s="4"/>
      <c r="H26" s="4"/>
      <c r="K26" s="20"/>
      <c r="M26" s="20"/>
      <c r="N26" s="20"/>
      <c r="Q26" s="20"/>
      <c r="R26" s="4"/>
      <c r="T26" s="4"/>
      <c r="W26" s="4"/>
      <c r="Y26" s="4"/>
    </row>
    <row r="27" spans="2:25" ht="18.75">
      <c r="B27" s="19"/>
      <c r="C27" s="19"/>
      <c r="G27" s="4"/>
      <c r="H27" s="4"/>
      <c r="K27" s="20"/>
      <c r="M27" s="20"/>
      <c r="N27" s="20"/>
      <c r="Q27" s="20"/>
      <c r="R27" s="4"/>
      <c r="T27" s="4"/>
      <c r="W27" s="4"/>
      <c r="Y27" s="4"/>
    </row>
    <row r="28" spans="2:25" ht="18.75">
      <c r="B28" s="19"/>
      <c r="C28" s="19"/>
      <c r="G28" s="4"/>
      <c r="H28" s="4"/>
      <c r="K28" s="20"/>
      <c r="M28" s="20"/>
      <c r="N28" s="20"/>
      <c r="Q28" s="20"/>
      <c r="R28" s="4"/>
      <c r="T28" s="4"/>
      <c r="W28" s="4"/>
      <c r="Y28" s="4"/>
    </row>
    <row r="29" spans="2:25" ht="18.75">
      <c r="B29" s="19"/>
      <c r="C29" s="19"/>
      <c r="G29" s="4"/>
      <c r="H29" s="4"/>
      <c r="K29" s="20"/>
      <c r="M29" s="20"/>
      <c r="N29" s="20"/>
      <c r="Q29" s="20"/>
      <c r="R29" s="4"/>
      <c r="T29" s="4"/>
      <c r="W29" s="4"/>
      <c r="Y29" s="4"/>
    </row>
    <row r="30" spans="2:25" ht="18.75">
      <c r="B30" s="19"/>
      <c r="C30" s="19"/>
      <c r="G30" s="4"/>
      <c r="H30" s="4"/>
      <c r="K30" s="20"/>
      <c r="M30" s="20"/>
      <c r="N30" s="20"/>
      <c r="Q30" s="20"/>
      <c r="R30" s="4"/>
      <c r="T30" s="4"/>
      <c r="W30" s="4"/>
      <c r="Y30" s="4"/>
    </row>
    <row r="31" spans="2:25" ht="18.75">
      <c r="B31" s="19"/>
      <c r="C31" s="19"/>
      <c r="G31" s="4"/>
      <c r="H31" s="4"/>
      <c r="K31" s="20"/>
      <c r="M31" s="20"/>
      <c r="N31" s="20"/>
      <c r="Q31" s="20"/>
      <c r="R31" s="4"/>
      <c r="T31" s="4"/>
      <c r="W31" s="4"/>
      <c r="Y31" s="4"/>
    </row>
    <row r="32" spans="2:25" ht="18.75">
      <c r="B32" s="19"/>
      <c r="C32" s="19"/>
      <c r="G32" s="4"/>
      <c r="H32" s="4"/>
      <c r="K32" s="20"/>
      <c r="M32" s="20"/>
      <c r="N32" s="20"/>
      <c r="Q32" s="20"/>
      <c r="R32" s="4"/>
      <c r="T32" s="4"/>
      <c r="W32" s="4"/>
      <c r="Y32" s="4"/>
    </row>
    <row r="33" spans="2:25" ht="18.75">
      <c r="B33" s="19"/>
      <c r="C33" s="19"/>
      <c r="G33" s="4"/>
      <c r="H33" s="4"/>
      <c r="K33" s="20"/>
      <c r="M33" s="20"/>
      <c r="N33" s="20"/>
      <c r="Q33" s="20"/>
      <c r="R33" s="4"/>
      <c r="T33" s="4"/>
      <c r="W33" s="4"/>
      <c r="Y33" s="4"/>
    </row>
    <row r="34" spans="2:25" ht="18.75">
      <c r="B34" s="19"/>
      <c r="C34" s="19"/>
      <c r="G34" s="4"/>
      <c r="H34" s="4"/>
      <c r="K34" s="20"/>
      <c r="M34" s="20"/>
      <c r="N34" s="20"/>
      <c r="Q34" s="20"/>
      <c r="R34" s="4"/>
      <c r="T34" s="4"/>
      <c r="W34" s="4"/>
      <c r="Y34" s="4"/>
    </row>
    <row r="35" spans="2:25" ht="18.75">
      <c r="B35" s="19"/>
      <c r="C35" s="19"/>
      <c r="G35" s="4"/>
      <c r="H35" s="4"/>
      <c r="K35" s="20"/>
      <c r="M35" s="20"/>
      <c r="N35" s="20"/>
      <c r="Q35" s="20"/>
      <c r="R35" s="4"/>
      <c r="T35" s="4"/>
      <c r="W35" s="4"/>
      <c r="Y35" s="4"/>
    </row>
    <row r="36" spans="2:25" ht="18.75">
      <c r="B36" s="19"/>
      <c r="C36" s="19"/>
      <c r="G36" s="4"/>
      <c r="H36" s="4"/>
      <c r="K36" s="20"/>
      <c r="M36" s="20"/>
      <c r="N36" s="20"/>
      <c r="Q36" s="20"/>
      <c r="R36" s="4"/>
      <c r="T36" s="4"/>
      <c r="W36" s="4"/>
      <c r="Y36" s="4"/>
    </row>
    <row r="37" spans="2:25" ht="18.75">
      <c r="B37" s="19"/>
      <c r="C37" s="19"/>
      <c r="G37" s="4"/>
      <c r="H37" s="4"/>
      <c r="K37" s="20"/>
      <c r="M37" s="20"/>
      <c r="N37" s="20"/>
      <c r="Q37" s="20"/>
      <c r="R37" s="4"/>
      <c r="T37" s="4"/>
      <c r="W37" s="4"/>
      <c r="Y37" s="4"/>
    </row>
    <row r="38" spans="2:25" ht="18.75">
      <c r="B38" s="19"/>
      <c r="C38" s="19"/>
      <c r="G38" s="4"/>
      <c r="H38" s="4"/>
      <c r="K38" s="20"/>
      <c r="M38" s="20"/>
      <c r="N38" s="20"/>
      <c r="Q38" s="20"/>
      <c r="R38" s="4"/>
      <c r="T38" s="4"/>
      <c r="W38" s="4"/>
      <c r="Y38" s="4"/>
    </row>
    <row r="39" spans="2:25" ht="18.75">
      <c r="B39" s="19"/>
      <c r="C39" s="19"/>
      <c r="G39" s="4"/>
      <c r="H39" s="4"/>
      <c r="K39" s="20"/>
      <c r="M39" s="20"/>
      <c r="N39" s="20"/>
      <c r="Q39" s="20"/>
      <c r="R39" s="4"/>
      <c r="T39" s="4"/>
      <c r="W39" s="4"/>
      <c r="Y39" s="4"/>
    </row>
    <row r="40" spans="2:25" ht="18.75">
      <c r="B40" s="19"/>
      <c r="C40" s="19"/>
      <c r="G40" s="4"/>
      <c r="H40" s="4"/>
      <c r="K40" s="20"/>
      <c r="M40" s="20"/>
      <c r="N40" s="20"/>
      <c r="Q40" s="20"/>
      <c r="R40" s="4"/>
      <c r="T40" s="4"/>
      <c r="W40" s="4"/>
      <c r="Y40" s="4"/>
    </row>
    <row r="41" spans="2:25" ht="18.75">
      <c r="B41" s="19"/>
      <c r="C41" s="19"/>
      <c r="G41" s="4"/>
      <c r="H41" s="4"/>
      <c r="K41" s="20"/>
      <c r="M41" s="20"/>
      <c r="N41" s="20"/>
      <c r="Q41" s="20"/>
      <c r="R41" s="4"/>
      <c r="T41" s="4"/>
      <c r="W41" s="4"/>
      <c r="Y41" s="4"/>
    </row>
    <row r="42" spans="2:25" ht="18.75">
      <c r="B42" s="19"/>
      <c r="C42" s="19"/>
      <c r="G42" s="4"/>
      <c r="H42" s="4"/>
      <c r="K42" s="20"/>
      <c r="M42" s="20"/>
      <c r="N42" s="20"/>
      <c r="Q42" s="20"/>
      <c r="R42" s="4"/>
      <c r="T42" s="4"/>
      <c r="W42" s="4"/>
      <c r="Y42" s="4"/>
    </row>
    <row r="43" spans="2:25" ht="18.75">
      <c r="B43" s="19"/>
      <c r="C43" s="19"/>
      <c r="G43" s="4"/>
      <c r="H43" s="4"/>
      <c r="K43" s="20"/>
      <c r="M43" s="20"/>
      <c r="N43" s="20"/>
      <c r="Q43" s="20"/>
      <c r="R43" s="4"/>
      <c r="T43" s="4"/>
      <c r="W43" s="4"/>
      <c r="Y43" s="4"/>
    </row>
    <row r="44" spans="2:25" ht="18.75">
      <c r="B44" s="19"/>
      <c r="C44" s="19"/>
      <c r="G44" s="4"/>
      <c r="H44" s="4"/>
      <c r="K44" s="20"/>
      <c r="M44" s="20"/>
      <c r="N44" s="20"/>
      <c r="Q44" s="20"/>
      <c r="R44" s="4"/>
      <c r="T44" s="4"/>
      <c r="W44" s="4"/>
      <c r="Y44" s="4"/>
    </row>
    <row r="45" spans="2:25" ht="18.75">
      <c r="B45" s="19"/>
      <c r="C45" s="19"/>
      <c r="G45" s="4"/>
      <c r="H45" s="4"/>
      <c r="K45" s="20"/>
      <c r="M45" s="20"/>
      <c r="N45" s="20"/>
      <c r="Q45" s="20"/>
      <c r="R45" s="4"/>
      <c r="T45" s="4"/>
      <c r="W45" s="4"/>
      <c r="Y45" s="4"/>
    </row>
    <row r="46" spans="2:25" ht="18.75">
      <c r="B46" s="19"/>
      <c r="C46" s="19"/>
      <c r="G46" s="4"/>
      <c r="H46" s="4"/>
      <c r="K46" s="20"/>
      <c r="M46" s="20"/>
      <c r="N46" s="20"/>
      <c r="Q46" s="20"/>
      <c r="R46" s="4"/>
      <c r="T46" s="4"/>
      <c r="W46" s="4"/>
      <c r="Y46" s="4"/>
    </row>
    <row r="47" spans="2:25" ht="18.75">
      <c r="B47" s="19"/>
      <c r="C47" s="19"/>
      <c r="G47" s="4"/>
      <c r="H47" s="4"/>
      <c r="K47" s="20"/>
      <c r="M47" s="20"/>
      <c r="N47" s="20"/>
      <c r="Q47" s="20"/>
      <c r="R47" s="4"/>
      <c r="T47" s="4"/>
      <c r="W47" s="4"/>
      <c r="Y47" s="4"/>
    </row>
    <row r="48" spans="2:25" ht="18.75">
      <c r="B48" s="19"/>
      <c r="C48" s="19"/>
      <c r="G48" s="4"/>
      <c r="H48" s="4"/>
      <c r="K48" s="20"/>
      <c r="M48" s="20"/>
      <c r="N48" s="20"/>
      <c r="Q48" s="20"/>
      <c r="R48" s="4"/>
      <c r="T48" s="4"/>
      <c r="W48" s="4"/>
      <c r="Y48" s="4"/>
    </row>
    <row r="49" spans="2:25" ht="18.75">
      <c r="B49" s="19"/>
      <c r="C49" s="19"/>
      <c r="G49" s="4"/>
      <c r="H49" s="4"/>
      <c r="K49" s="20"/>
      <c r="M49" s="20"/>
      <c r="N49" s="20"/>
      <c r="Q49" s="20"/>
      <c r="R49" s="4"/>
      <c r="T49" s="4"/>
      <c r="W49" s="4"/>
      <c r="Y49" s="4"/>
    </row>
    <row r="50" spans="2:25" ht="18.75">
      <c r="B50" s="19"/>
      <c r="C50" s="19"/>
      <c r="G50" s="4"/>
      <c r="H50" s="4"/>
      <c r="K50" s="20"/>
      <c r="M50" s="20"/>
      <c r="N50" s="20"/>
      <c r="Q50" s="20"/>
      <c r="R50" s="4"/>
      <c r="T50" s="4"/>
      <c r="W50" s="4"/>
      <c r="Y50" s="4"/>
    </row>
    <row r="51" spans="2:25" ht="18.75">
      <c r="B51" s="19"/>
      <c r="C51" s="19"/>
      <c r="G51" s="4"/>
      <c r="H51" s="4"/>
      <c r="K51" s="20"/>
      <c r="M51" s="20"/>
      <c r="N51" s="20"/>
      <c r="Q51" s="20"/>
      <c r="R51" s="4"/>
      <c r="T51" s="4"/>
      <c r="W51" s="4"/>
      <c r="Y51" s="4"/>
    </row>
    <row r="52" spans="2:25" ht="18.75">
      <c r="B52" s="19"/>
      <c r="C52" s="19"/>
      <c r="G52" s="4"/>
      <c r="H52" s="4"/>
      <c r="K52" s="20"/>
      <c r="M52" s="20"/>
      <c r="N52" s="20"/>
      <c r="Q52" s="20"/>
      <c r="R52" s="4"/>
      <c r="T52" s="4"/>
      <c r="W52" s="4"/>
      <c r="Y52" s="4"/>
    </row>
    <row r="53" spans="2:25" ht="18.75">
      <c r="B53" s="19"/>
      <c r="C53" s="19"/>
      <c r="G53" s="4"/>
      <c r="H53" s="4"/>
      <c r="K53" s="20"/>
      <c r="M53" s="20"/>
      <c r="N53" s="20"/>
      <c r="Q53" s="20"/>
      <c r="R53" s="4"/>
      <c r="T53" s="4"/>
      <c r="W53" s="4"/>
      <c r="Y53" s="4"/>
    </row>
    <row r="54" spans="2:25" ht="18.75">
      <c r="B54" s="19"/>
      <c r="C54" s="19"/>
      <c r="G54" s="4"/>
      <c r="H54" s="4"/>
      <c r="K54" s="20"/>
      <c r="M54" s="20"/>
      <c r="N54" s="20"/>
      <c r="Q54" s="20"/>
      <c r="R54" s="4"/>
      <c r="T54" s="4"/>
      <c r="W54" s="4"/>
      <c r="Y54" s="4"/>
    </row>
    <row r="55" spans="2:25" ht="18.75">
      <c r="B55" s="19"/>
      <c r="C55" s="19"/>
      <c r="G55" s="4"/>
      <c r="H55" s="4"/>
      <c r="K55" s="20"/>
      <c r="M55" s="20"/>
      <c r="N55" s="20"/>
      <c r="Q55" s="20"/>
      <c r="R55" s="4"/>
      <c r="T55" s="4"/>
      <c r="W55" s="4"/>
      <c r="Y55" s="4"/>
    </row>
    <row r="56" spans="2:25" ht="18.75">
      <c r="B56" s="19"/>
      <c r="C56" s="19"/>
      <c r="G56" s="4"/>
      <c r="H56" s="4"/>
      <c r="K56" s="20"/>
      <c r="M56" s="20"/>
      <c r="N56" s="20"/>
      <c r="Q56" s="20"/>
      <c r="R56" s="4"/>
      <c r="T56" s="4"/>
      <c r="W56" s="4"/>
      <c r="Y56" s="4"/>
    </row>
    <row r="57" spans="2:25" ht="18.75">
      <c r="B57" s="19"/>
      <c r="C57" s="19"/>
      <c r="G57" s="4"/>
      <c r="H57" s="4"/>
      <c r="K57" s="20"/>
      <c r="M57" s="20"/>
      <c r="N57" s="20"/>
      <c r="Q57" s="20"/>
      <c r="R57" s="4"/>
      <c r="T57" s="4"/>
      <c r="W57" s="4"/>
      <c r="Y57" s="4"/>
    </row>
    <row r="58" spans="2:25" ht="18.75">
      <c r="B58" s="19"/>
      <c r="C58" s="19"/>
      <c r="G58" s="4"/>
      <c r="H58" s="4"/>
      <c r="K58" s="20"/>
      <c r="M58" s="20"/>
      <c r="N58" s="20"/>
      <c r="Q58" s="20"/>
      <c r="R58" s="4"/>
      <c r="T58" s="4"/>
      <c r="W58" s="4"/>
      <c r="Y58" s="4"/>
    </row>
    <row r="59" spans="2:25" ht="18.75">
      <c r="B59" s="19"/>
      <c r="C59" s="19"/>
      <c r="G59" s="4"/>
      <c r="H59" s="4"/>
      <c r="K59" s="20"/>
      <c r="M59" s="20"/>
      <c r="N59" s="20"/>
      <c r="Q59" s="20"/>
      <c r="R59" s="4"/>
      <c r="T59" s="4"/>
      <c r="W59" s="4"/>
      <c r="Y59" s="4"/>
    </row>
    <row r="60" spans="2:25" ht="18.75">
      <c r="B60" s="19"/>
      <c r="C60" s="19"/>
      <c r="G60" s="4"/>
      <c r="H60" s="4"/>
      <c r="K60" s="20"/>
      <c r="M60" s="20"/>
      <c r="N60" s="20"/>
      <c r="Q60" s="20"/>
      <c r="R60" s="4"/>
      <c r="T60" s="4"/>
      <c r="W60" s="4"/>
      <c r="Y60" s="4"/>
    </row>
    <row r="61" spans="2:25" ht="18.75">
      <c r="B61" s="19"/>
      <c r="C61" s="19"/>
      <c r="G61" s="4"/>
      <c r="H61" s="4"/>
      <c r="K61" s="20"/>
      <c r="M61" s="20"/>
      <c r="N61" s="20"/>
      <c r="Q61" s="20"/>
      <c r="R61" s="4"/>
      <c r="T61" s="4"/>
      <c r="W61" s="4"/>
      <c r="Y61" s="4"/>
    </row>
    <row r="62" spans="2:25" ht="18.75">
      <c r="B62" s="19"/>
      <c r="C62" s="19"/>
      <c r="G62" s="4"/>
      <c r="H62" s="4"/>
      <c r="K62" s="20"/>
      <c r="M62" s="20"/>
      <c r="N62" s="20"/>
      <c r="Q62" s="20"/>
      <c r="R62" s="4"/>
      <c r="T62" s="4"/>
      <c r="W62" s="4"/>
      <c r="Y62" s="4"/>
    </row>
    <row r="63" spans="2:25" ht="18.75">
      <c r="B63" s="19"/>
      <c r="C63" s="19"/>
      <c r="G63" s="4"/>
      <c r="H63" s="4"/>
      <c r="K63" s="20"/>
      <c r="M63" s="20"/>
      <c r="N63" s="20"/>
      <c r="Q63" s="20"/>
      <c r="R63" s="4"/>
      <c r="T63" s="4"/>
      <c r="W63" s="4"/>
      <c r="Y63" s="4"/>
    </row>
    <row r="64" spans="2:25" ht="18.75">
      <c r="B64" s="19"/>
      <c r="C64" s="19"/>
      <c r="G64" s="4"/>
      <c r="H64" s="4"/>
      <c r="K64" s="20"/>
      <c r="M64" s="20"/>
      <c r="N64" s="20"/>
      <c r="Q64" s="20"/>
      <c r="R64" s="4"/>
      <c r="T64" s="4"/>
      <c r="W64" s="4"/>
      <c r="Y64" s="4"/>
    </row>
    <row r="65" spans="2:25" ht="18.75">
      <c r="B65" s="19"/>
      <c r="C65" s="19"/>
      <c r="G65" s="4"/>
      <c r="H65" s="4"/>
      <c r="K65" s="20"/>
      <c r="M65" s="20"/>
      <c r="N65" s="20"/>
      <c r="Q65" s="20"/>
      <c r="R65" s="4"/>
      <c r="T65" s="4"/>
      <c r="W65" s="4"/>
      <c r="Y65" s="4"/>
    </row>
    <row r="66" spans="2:25" ht="18.75">
      <c r="B66" s="19"/>
      <c r="C66" s="19"/>
      <c r="G66" s="4"/>
      <c r="H66" s="4"/>
      <c r="K66" s="20"/>
      <c r="M66" s="20"/>
      <c r="N66" s="20"/>
      <c r="Q66" s="20"/>
      <c r="R66" s="4"/>
      <c r="T66" s="4"/>
      <c r="W66" s="4"/>
      <c r="Y66" s="4"/>
    </row>
    <row r="67" spans="2:25" ht="18.75">
      <c r="B67" s="19"/>
      <c r="C67" s="19"/>
      <c r="G67" s="4"/>
      <c r="H67" s="4"/>
      <c r="K67" s="20"/>
      <c r="M67" s="20"/>
      <c r="N67" s="20"/>
      <c r="Q67" s="20"/>
      <c r="R67" s="4"/>
      <c r="T67" s="4"/>
      <c r="W67" s="4"/>
      <c r="Y67" s="4"/>
    </row>
    <row r="68" spans="2:25" ht="18.75">
      <c r="B68" s="19"/>
      <c r="C68" s="19"/>
      <c r="G68" s="4"/>
      <c r="H68" s="4"/>
      <c r="K68" s="20"/>
      <c r="M68" s="20"/>
      <c r="N68" s="20"/>
      <c r="Q68" s="20"/>
      <c r="R68" s="4"/>
      <c r="T68" s="4"/>
      <c r="W68" s="4"/>
      <c r="Y68" s="4"/>
    </row>
    <row r="69" spans="2:25" ht="18.75">
      <c r="B69" s="19"/>
      <c r="C69" s="19"/>
      <c r="G69" s="4"/>
      <c r="H69" s="4"/>
      <c r="K69" s="20"/>
      <c r="M69" s="20"/>
      <c r="N69" s="20"/>
      <c r="Q69" s="20"/>
      <c r="R69" s="4"/>
      <c r="T69" s="4"/>
      <c r="W69" s="4"/>
      <c r="Y69" s="4"/>
    </row>
    <row r="70" spans="2:25" ht="18.75">
      <c r="B70" s="19"/>
      <c r="C70" s="19"/>
      <c r="G70" s="4"/>
      <c r="H70" s="4"/>
      <c r="K70" s="20"/>
      <c r="M70" s="20"/>
      <c r="N70" s="20"/>
      <c r="Q70" s="20"/>
      <c r="R70" s="4"/>
      <c r="T70" s="4"/>
      <c r="W70" s="4"/>
      <c r="Y70" s="4"/>
    </row>
    <row r="71" spans="2:25" ht="18.75">
      <c r="B71" s="19"/>
      <c r="C71" s="19"/>
      <c r="G71" s="4"/>
      <c r="H71" s="4"/>
      <c r="K71" s="20"/>
      <c r="M71" s="20"/>
      <c r="N71" s="20"/>
      <c r="Q71" s="20"/>
      <c r="R71" s="4"/>
      <c r="T71" s="4"/>
      <c r="W71" s="4"/>
      <c r="Y71" s="4"/>
    </row>
    <row r="72" spans="2:25" ht="18.75">
      <c r="B72" s="19"/>
      <c r="C72" s="19"/>
      <c r="G72" s="4"/>
      <c r="H72" s="4"/>
      <c r="K72" s="20"/>
      <c r="M72" s="20"/>
      <c r="N72" s="20"/>
      <c r="Q72" s="20"/>
      <c r="R72" s="4"/>
      <c r="T72" s="4"/>
      <c r="W72" s="4"/>
      <c r="Y72" s="4"/>
    </row>
    <row r="73" spans="2:25" ht="18.75">
      <c r="B73" s="19"/>
      <c r="C73" s="19"/>
      <c r="G73" s="4"/>
      <c r="H73" s="4"/>
      <c r="K73" s="20"/>
      <c r="M73" s="20"/>
      <c r="N73" s="20"/>
      <c r="Q73" s="20"/>
      <c r="R73" s="4"/>
      <c r="T73" s="4"/>
      <c r="W73" s="4"/>
      <c r="Y73" s="4"/>
    </row>
    <row r="74" spans="2:25" ht="18.75">
      <c r="B74" s="19"/>
      <c r="C74" s="19"/>
      <c r="G74" s="4"/>
      <c r="H74" s="4"/>
      <c r="K74" s="20"/>
      <c r="M74" s="20"/>
      <c r="N74" s="20"/>
      <c r="Q74" s="20"/>
      <c r="R74" s="4"/>
      <c r="T74" s="4"/>
      <c r="W74" s="4"/>
      <c r="Y74" s="4"/>
    </row>
    <row r="75" spans="2:25" ht="18.75">
      <c r="B75" s="19"/>
      <c r="C75" s="19"/>
      <c r="G75" s="4"/>
      <c r="H75" s="4"/>
      <c r="K75" s="20"/>
      <c r="M75" s="20"/>
      <c r="N75" s="20"/>
      <c r="Q75" s="20"/>
      <c r="R75" s="4"/>
      <c r="T75" s="4"/>
      <c r="W75" s="4"/>
      <c r="Y75" s="4"/>
    </row>
    <row r="76" spans="2:25" ht="18.75">
      <c r="B76" s="19"/>
      <c r="C76" s="19"/>
      <c r="G76" s="4"/>
      <c r="H76" s="4"/>
      <c r="K76" s="20"/>
      <c r="M76" s="20"/>
      <c r="N76" s="20"/>
      <c r="Q76" s="20"/>
      <c r="R76" s="4"/>
      <c r="T76" s="4"/>
      <c r="W76" s="4"/>
      <c r="Y76" s="4"/>
    </row>
    <row r="77" spans="2:25" ht="18.75">
      <c r="B77" s="19"/>
      <c r="C77" s="19"/>
      <c r="G77" s="4"/>
      <c r="H77" s="4"/>
      <c r="K77" s="20"/>
      <c r="M77" s="20"/>
      <c r="N77" s="20"/>
      <c r="Q77" s="20"/>
      <c r="R77" s="4"/>
      <c r="T77" s="4"/>
      <c r="W77" s="4"/>
      <c r="Y77" s="4"/>
    </row>
    <row r="78" spans="2:25" ht="18.75">
      <c r="B78" s="19"/>
      <c r="C78" s="19"/>
      <c r="G78" s="4"/>
      <c r="H78" s="4"/>
      <c r="K78" s="20"/>
      <c r="M78" s="20"/>
      <c r="N78" s="20"/>
      <c r="Q78" s="20"/>
      <c r="R78" s="4"/>
      <c r="T78" s="4"/>
      <c r="W78" s="4"/>
      <c r="Y78" s="4"/>
    </row>
    <row r="79" spans="2:25" ht="18.75">
      <c r="B79" s="19"/>
      <c r="C79" s="19"/>
      <c r="G79" s="4"/>
      <c r="H79" s="4"/>
      <c r="K79" s="20"/>
      <c r="M79" s="20"/>
      <c r="N79" s="20"/>
      <c r="Q79" s="20"/>
      <c r="R79" s="4"/>
      <c r="T79" s="4"/>
      <c r="W79" s="4"/>
      <c r="Y79" s="4"/>
    </row>
    <row r="80" spans="2:25" ht="18.75">
      <c r="B80" s="19"/>
      <c r="C80" s="19"/>
      <c r="G80" s="4"/>
      <c r="H80" s="4"/>
      <c r="K80" s="20"/>
      <c r="M80" s="20"/>
      <c r="N80" s="20"/>
      <c r="Q80" s="20"/>
      <c r="R80" s="4"/>
      <c r="T80" s="4"/>
      <c r="W80" s="4"/>
      <c r="Y80" s="4"/>
    </row>
    <row r="81" spans="2:25" ht="18.75">
      <c r="B81" s="19"/>
      <c r="C81" s="19"/>
      <c r="G81" s="4"/>
      <c r="H81" s="4"/>
      <c r="K81" s="20"/>
      <c r="M81" s="20"/>
      <c r="N81" s="20"/>
      <c r="Q81" s="20"/>
      <c r="R81" s="4"/>
      <c r="T81" s="4"/>
      <c r="W81" s="4"/>
      <c r="Y81" s="4"/>
    </row>
    <row r="82" spans="2:25" ht="18.75">
      <c r="B82" s="19"/>
      <c r="C82" s="19"/>
      <c r="G82" s="4"/>
      <c r="H82" s="4"/>
      <c r="K82" s="20"/>
      <c r="M82" s="20"/>
      <c r="N82" s="20"/>
      <c r="Q82" s="20"/>
      <c r="R82" s="4"/>
      <c r="T82" s="4"/>
      <c r="W82" s="4"/>
      <c r="Y82" s="4"/>
    </row>
    <row r="83" spans="2:25" ht="18.75">
      <c r="B83" s="19"/>
      <c r="C83" s="19"/>
      <c r="G83" s="4"/>
      <c r="H83" s="4"/>
      <c r="K83" s="20"/>
      <c r="M83" s="20"/>
      <c r="N83" s="20"/>
      <c r="Q83" s="20"/>
      <c r="R83" s="4"/>
      <c r="T83" s="4"/>
      <c r="W83" s="4"/>
      <c r="Y83" s="4"/>
    </row>
    <row r="84" spans="2:25" ht="18.75">
      <c r="B84" s="19"/>
      <c r="C84" s="19"/>
      <c r="G84" s="4"/>
      <c r="H84" s="4"/>
      <c r="K84" s="20"/>
      <c r="M84" s="20"/>
      <c r="N84" s="20"/>
      <c r="Q84" s="20"/>
      <c r="R84" s="4"/>
      <c r="T84" s="4"/>
      <c r="W84" s="4"/>
      <c r="Y84" s="4"/>
    </row>
    <row r="85" spans="2:25" ht="18.75">
      <c r="B85" s="19"/>
      <c r="C85" s="19"/>
      <c r="G85" s="4"/>
      <c r="H85" s="4"/>
      <c r="K85" s="20"/>
      <c r="M85" s="20"/>
      <c r="N85" s="20"/>
      <c r="Q85" s="20"/>
      <c r="R85" s="4"/>
      <c r="T85" s="4"/>
      <c r="W85" s="4"/>
      <c r="Y85" s="4"/>
    </row>
    <row r="86" spans="2:25" ht="18.75">
      <c r="B86" s="19"/>
      <c r="C86" s="19"/>
      <c r="G86" s="4"/>
      <c r="H86" s="4"/>
      <c r="K86" s="20"/>
      <c r="M86" s="20"/>
      <c r="N86" s="20"/>
      <c r="Q86" s="20"/>
      <c r="R86" s="4"/>
      <c r="T86" s="4"/>
      <c r="W86" s="4"/>
      <c r="Y86" s="4"/>
    </row>
    <row r="87" spans="2:25" ht="18.75">
      <c r="B87" s="19"/>
      <c r="C87" s="19"/>
      <c r="G87" s="4"/>
      <c r="H87" s="4"/>
      <c r="K87" s="20"/>
      <c r="M87" s="20"/>
      <c r="N87" s="20"/>
      <c r="Q87" s="20"/>
      <c r="R87" s="4"/>
      <c r="T87" s="4"/>
      <c r="W87" s="4"/>
      <c r="Y87" s="4"/>
    </row>
    <row r="88" spans="2:25" ht="18.75">
      <c r="B88" s="19"/>
      <c r="C88" s="19"/>
      <c r="G88" s="4"/>
      <c r="H88" s="4"/>
      <c r="K88" s="20"/>
      <c r="M88" s="20"/>
      <c r="N88" s="20"/>
      <c r="Q88" s="20"/>
      <c r="R88" s="4"/>
      <c r="T88" s="4"/>
      <c r="W88" s="4"/>
      <c r="Y88" s="4"/>
    </row>
    <row r="89" spans="2:25" ht="18.75">
      <c r="B89" s="19"/>
      <c r="C89" s="19"/>
      <c r="G89" s="4"/>
      <c r="H89" s="4"/>
      <c r="K89" s="20"/>
      <c r="M89" s="20"/>
      <c r="N89" s="20"/>
      <c r="Q89" s="20"/>
      <c r="R89" s="4"/>
      <c r="T89" s="4"/>
      <c r="W89" s="4"/>
      <c r="Y89" s="4"/>
    </row>
    <row r="90" spans="2:25" ht="18.75">
      <c r="B90" s="19"/>
      <c r="C90" s="19"/>
      <c r="G90" s="4"/>
      <c r="H90" s="4"/>
      <c r="K90" s="20"/>
      <c r="M90" s="20"/>
      <c r="N90" s="20"/>
      <c r="Q90" s="20"/>
      <c r="R90" s="4"/>
      <c r="T90" s="4"/>
      <c r="W90" s="4"/>
      <c r="Y90" s="4"/>
    </row>
    <row r="91" spans="2:25" ht="18.75">
      <c r="B91" s="19"/>
      <c r="C91" s="19"/>
      <c r="G91" s="4"/>
      <c r="H91" s="4"/>
      <c r="K91" s="20"/>
      <c r="M91" s="20"/>
      <c r="N91" s="20"/>
      <c r="Q91" s="20"/>
      <c r="R91" s="4"/>
      <c r="T91" s="4"/>
      <c r="W91" s="4"/>
      <c r="Y91" s="4"/>
    </row>
    <row r="92" spans="2:25" ht="18.75">
      <c r="B92" s="19"/>
      <c r="C92" s="19"/>
      <c r="G92" s="4"/>
      <c r="H92" s="4"/>
      <c r="K92" s="20"/>
      <c r="M92" s="20"/>
      <c r="N92" s="20"/>
      <c r="Q92" s="20"/>
      <c r="R92" s="4"/>
      <c r="T92" s="4"/>
      <c r="W92" s="4"/>
      <c r="Y92" s="4"/>
    </row>
    <row r="93" spans="2:25" ht="18.75">
      <c r="B93" s="19"/>
      <c r="C93" s="19"/>
      <c r="G93" s="4"/>
      <c r="H93" s="4"/>
      <c r="K93" s="20"/>
      <c r="M93" s="20"/>
      <c r="N93" s="20"/>
      <c r="Q93" s="20"/>
      <c r="R93" s="4"/>
      <c r="T93" s="4"/>
      <c r="W93" s="4"/>
      <c r="Y93" s="4"/>
    </row>
    <row r="94" spans="2:25" ht="18.75">
      <c r="B94" s="19"/>
      <c r="C94" s="19"/>
      <c r="G94" s="4"/>
      <c r="H94" s="4"/>
      <c r="K94" s="20"/>
      <c r="M94" s="20"/>
      <c r="N94" s="20"/>
      <c r="Q94" s="20"/>
      <c r="R94" s="4"/>
      <c r="T94" s="4"/>
      <c r="W94" s="4"/>
      <c r="Y94" s="4"/>
    </row>
    <row r="95" spans="2:25" ht="18.75">
      <c r="B95" s="19"/>
      <c r="C95" s="19"/>
      <c r="G95" s="4"/>
      <c r="H95" s="4"/>
      <c r="K95" s="20"/>
      <c r="M95" s="20"/>
      <c r="N95" s="20"/>
      <c r="Q95" s="20"/>
      <c r="R95" s="4"/>
      <c r="T95" s="4"/>
      <c r="W95" s="4"/>
      <c r="Y95" s="4"/>
    </row>
    <row r="96" spans="2:25" ht="18.75">
      <c r="B96" s="19"/>
      <c r="C96" s="19"/>
      <c r="G96" s="4"/>
      <c r="H96" s="4"/>
      <c r="K96" s="20"/>
      <c r="M96" s="20"/>
      <c r="N96" s="20"/>
      <c r="Q96" s="20"/>
      <c r="R96" s="4"/>
      <c r="T96" s="4"/>
      <c r="W96" s="4"/>
      <c r="Y96" s="4"/>
    </row>
    <row r="97" spans="2:25" ht="18.75">
      <c r="B97" s="19"/>
      <c r="C97" s="19"/>
      <c r="G97" s="4"/>
      <c r="H97" s="4"/>
      <c r="K97" s="20"/>
      <c r="M97" s="20"/>
      <c r="N97" s="20"/>
      <c r="Q97" s="20"/>
      <c r="R97" s="4"/>
      <c r="T97" s="4"/>
      <c r="W97" s="4"/>
      <c r="Y97" s="4"/>
    </row>
    <row r="98" spans="2:25" ht="18.75">
      <c r="B98" s="19"/>
      <c r="C98" s="19"/>
      <c r="G98" s="4"/>
      <c r="H98" s="4"/>
      <c r="K98" s="20"/>
      <c r="M98" s="20"/>
      <c r="N98" s="20"/>
      <c r="Q98" s="20"/>
      <c r="R98" s="4"/>
      <c r="T98" s="4"/>
      <c r="W98" s="4"/>
      <c r="Y98" s="4"/>
    </row>
    <row r="99" spans="2:25" ht="18.75">
      <c r="B99" s="19"/>
      <c r="C99" s="19"/>
      <c r="G99" s="4"/>
      <c r="H99" s="4"/>
      <c r="K99" s="20"/>
      <c r="M99" s="20"/>
      <c r="N99" s="20"/>
      <c r="Q99" s="20"/>
      <c r="R99" s="4"/>
      <c r="T99" s="4"/>
      <c r="W99" s="4"/>
      <c r="Y99" s="4"/>
    </row>
    <row r="100" spans="2:25" ht="18.75">
      <c r="B100" s="19"/>
      <c r="C100" s="19"/>
      <c r="G100" s="4"/>
      <c r="H100" s="4"/>
      <c r="K100" s="20"/>
      <c r="M100" s="20"/>
      <c r="N100" s="20"/>
      <c r="Q100" s="20"/>
      <c r="R100" s="4"/>
      <c r="T100" s="4"/>
      <c r="W100" s="4"/>
      <c r="Y100" s="4"/>
    </row>
    <row r="101" spans="2:25" ht="18.75">
      <c r="B101" s="19"/>
      <c r="C101" s="19"/>
      <c r="G101" s="4"/>
      <c r="H101" s="4"/>
      <c r="K101" s="20"/>
      <c r="M101" s="20"/>
      <c r="N101" s="20"/>
      <c r="Q101" s="20"/>
      <c r="R101" s="4"/>
      <c r="T101" s="4"/>
      <c r="W101" s="4"/>
      <c r="Y101" s="4"/>
    </row>
    <row r="102" spans="2:25" ht="18.75">
      <c r="B102" s="19"/>
      <c r="C102" s="19"/>
      <c r="G102" s="4"/>
      <c r="H102" s="4"/>
      <c r="K102" s="20"/>
      <c r="M102" s="20"/>
      <c r="N102" s="20"/>
      <c r="Q102" s="20"/>
      <c r="R102" s="4"/>
      <c r="T102" s="4"/>
      <c r="W102" s="4"/>
      <c r="Y102" s="4"/>
    </row>
    <row r="103" spans="2:25" ht="18.75">
      <c r="B103" s="19"/>
      <c r="C103" s="19"/>
      <c r="G103" s="4"/>
      <c r="H103" s="4"/>
      <c r="K103" s="20"/>
      <c r="M103" s="20"/>
      <c r="N103" s="20"/>
      <c r="Q103" s="20"/>
      <c r="R103" s="4"/>
      <c r="T103" s="4"/>
      <c r="W103" s="4"/>
      <c r="Y103" s="4"/>
    </row>
    <row r="104" spans="2:25" ht="18.75">
      <c r="B104" s="19"/>
      <c r="C104" s="19"/>
      <c r="G104" s="4"/>
      <c r="H104" s="4"/>
      <c r="K104" s="20"/>
      <c r="M104" s="20"/>
      <c r="N104" s="20"/>
      <c r="Q104" s="20"/>
      <c r="R104" s="4"/>
      <c r="T104" s="4"/>
      <c r="W104" s="4"/>
      <c r="Y104" s="4"/>
    </row>
    <row r="105" spans="2:25" ht="18.75">
      <c r="B105" s="19"/>
      <c r="C105" s="19"/>
      <c r="G105" s="4"/>
      <c r="H105" s="4"/>
      <c r="K105" s="20"/>
      <c r="M105" s="20"/>
      <c r="N105" s="20"/>
      <c r="Q105" s="20"/>
      <c r="R105" s="4"/>
      <c r="T105" s="4"/>
      <c r="W105" s="4"/>
      <c r="Y105" s="4"/>
    </row>
    <row r="106" spans="2:25" ht="18.75">
      <c r="B106" s="19"/>
      <c r="C106" s="19"/>
      <c r="G106" s="4"/>
      <c r="H106" s="4"/>
      <c r="K106" s="20"/>
      <c r="M106" s="20"/>
      <c r="N106" s="20"/>
      <c r="Q106" s="20"/>
      <c r="R106" s="4"/>
      <c r="T106" s="4"/>
      <c r="W106" s="4"/>
      <c r="Y106" s="4"/>
    </row>
    <row r="107" spans="2:25" ht="18.75">
      <c r="B107" s="19"/>
      <c r="C107" s="19"/>
      <c r="G107" s="4"/>
      <c r="H107" s="4"/>
      <c r="K107" s="20"/>
      <c r="M107" s="20"/>
      <c r="N107" s="20"/>
      <c r="Q107" s="20"/>
      <c r="R107" s="4"/>
      <c r="T107" s="4"/>
      <c r="W107" s="4"/>
      <c r="Y107" s="4"/>
    </row>
    <row r="108" spans="2:25" ht="18.75">
      <c r="B108" s="19"/>
      <c r="C108" s="19"/>
      <c r="G108" s="4"/>
      <c r="H108" s="4"/>
      <c r="K108" s="20"/>
      <c r="M108" s="20"/>
      <c r="N108" s="20"/>
      <c r="Q108" s="20"/>
      <c r="R108" s="4"/>
      <c r="T108" s="4"/>
      <c r="W108" s="4"/>
      <c r="Y108" s="4"/>
    </row>
    <row r="109" spans="2:25" ht="18.75">
      <c r="B109" s="19"/>
      <c r="C109" s="19"/>
      <c r="G109" s="4"/>
      <c r="H109" s="4"/>
      <c r="K109" s="20"/>
      <c r="M109" s="20"/>
      <c r="N109" s="20"/>
      <c r="Q109" s="20"/>
      <c r="R109" s="4"/>
      <c r="T109" s="4"/>
      <c r="W109" s="4"/>
      <c r="Y109" s="4"/>
    </row>
    <row r="110" spans="2:25" ht="18.75">
      <c r="B110" s="19"/>
      <c r="C110" s="19"/>
      <c r="G110" s="4"/>
      <c r="H110" s="4"/>
      <c r="K110" s="20"/>
      <c r="M110" s="20"/>
      <c r="N110" s="20"/>
      <c r="Q110" s="20"/>
      <c r="R110" s="4"/>
      <c r="T110" s="4"/>
      <c r="W110" s="4"/>
      <c r="Y110" s="4"/>
    </row>
    <row r="111" spans="2:25" ht="18.75">
      <c r="B111" s="19"/>
      <c r="C111" s="19"/>
      <c r="G111" s="4"/>
      <c r="H111" s="4"/>
      <c r="K111" s="20"/>
      <c r="M111" s="20"/>
      <c r="N111" s="20"/>
      <c r="Q111" s="20"/>
      <c r="R111" s="4"/>
      <c r="T111" s="4"/>
      <c r="W111" s="4"/>
      <c r="Y111" s="4"/>
    </row>
    <row r="112" spans="2:25" ht="18.75">
      <c r="B112" s="19"/>
      <c r="C112" s="19"/>
      <c r="G112" s="4"/>
      <c r="H112" s="4"/>
      <c r="K112" s="20"/>
      <c r="M112" s="20"/>
      <c r="N112" s="20"/>
      <c r="Q112" s="20"/>
      <c r="R112" s="4"/>
      <c r="T112" s="4"/>
      <c r="W112" s="4"/>
      <c r="Y112" s="4"/>
    </row>
    <row r="113" spans="2:25" ht="18.75">
      <c r="B113" s="19"/>
      <c r="C113" s="19"/>
      <c r="G113" s="4"/>
      <c r="H113" s="4"/>
      <c r="K113" s="20"/>
      <c r="M113" s="20"/>
      <c r="N113" s="20"/>
      <c r="Q113" s="20"/>
      <c r="R113" s="4"/>
      <c r="T113" s="4"/>
      <c r="W113" s="4"/>
      <c r="Y113" s="4"/>
    </row>
    <row r="114" spans="2:25" ht="18.75">
      <c r="B114" s="19"/>
      <c r="C114" s="19"/>
      <c r="G114" s="4"/>
      <c r="H114" s="4"/>
      <c r="K114" s="20"/>
      <c r="M114" s="20"/>
      <c r="N114" s="20"/>
      <c r="Q114" s="20"/>
      <c r="R114" s="4"/>
      <c r="T114" s="4"/>
      <c r="W114" s="4"/>
      <c r="Y114" s="4"/>
    </row>
    <row r="115" spans="2:25" ht="18.75">
      <c r="B115" s="19"/>
      <c r="C115" s="19"/>
      <c r="G115" s="4"/>
      <c r="H115" s="4"/>
      <c r="K115" s="20"/>
      <c r="M115" s="20"/>
      <c r="N115" s="20"/>
      <c r="Q115" s="20"/>
      <c r="R115" s="4"/>
      <c r="T115" s="4"/>
      <c r="W115" s="4"/>
      <c r="Y115" s="4"/>
    </row>
    <row r="116" spans="2:25" ht="18.75">
      <c r="B116" s="19"/>
      <c r="C116" s="19"/>
      <c r="G116" s="4"/>
      <c r="H116" s="4"/>
      <c r="K116" s="20"/>
      <c r="M116" s="20"/>
      <c r="N116" s="20"/>
      <c r="Q116" s="20"/>
      <c r="R116" s="4"/>
      <c r="T116" s="4"/>
      <c r="W116" s="4"/>
      <c r="Y116" s="4"/>
    </row>
    <row r="117" spans="2:25" ht="18.75">
      <c r="B117" s="19"/>
      <c r="C117" s="19"/>
      <c r="G117" s="4"/>
      <c r="H117" s="4"/>
      <c r="K117" s="20"/>
      <c r="M117" s="20"/>
      <c r="N117" s="20"/>
      <c r="Q117" s="20"/>
      <c r="R117" s="4"/>
      <c r="T117" s="4"/>
      <c r="W117" s="4"/>
      <c r="Y117" s="4"/>
    </row>
    <row r="118" spans="2:25" ht="18.75">
      <c r="B118" s="19"/>
      <c r="C118" s="19"/>
      <c r="G118" s="4"/>
      <c r="H118" s="4"/>
      <c r="K118" s="20"/>
      <c r="M118" s="20"/>
      <c r="N118" s="20"/>
      <c r="Q118" s="20"/>
      <c r="R118" s="4"/>
      <c r="T118" s="4"/>
      <c r="W118" s="4"/>
      <c r="Y118" s="4"/>
    </row>
    <row r="119" spans="2:25" ht="18.75">
      <c r="B119" s="19"/>
      <c r="C119" s="19"/>
      <c r="G119" s="4"/>
      <c r="H119" s="4"/>
      <c r="K119" s="20"/>
      <c r="M119" s="20"/>
      <c r="N119" s="20"/>
      <c r="Q119" s="20"/>
      <c r="R119" s="4"/>
      <c r="T119" s="4"/>
      <c r="W119" s="4"/>
      <c r="Y119" s="4"/>
    </row>
    <row r="120" spans="2:25" ht="18.75">
      <c r="B120" s="19"/>
      <c r="C120" s="19"/>
      <c r="G120" s="4"/>
      <c r="H120" s="4"/>
      <c r="K120" s="20"/>
      <c r="M120" s="20"/>
      <c r="N120" s="20"/>
      <c r="Q120" s="20"/>
      <c r="R120" s="4"/>
      <c r="T120" s="4"/>
      <c r="W120" s="4"/>
      <c r="Y120" s="4"/>
    </row>
    <row r="121" spans="2:25" ht="18.75">
      <c r="B121" s="19"/>
      <c r="C121" s="19"/>
      <c r="G121" s="4"/>
      <c r="H121" s="4"/>
      <c r="K121" s="20"/>
      <c r="M121" s="20"/>
      <c r="N121" s="20"/>
      <c r="Q121" s="20"/>
      <c r="R121" s="4"/>
      <c r="T121" s="4"/>
      <c r="W121" s="4"/>
      <c r="Y121" s="4"/>
    </row>
    <row r="122" spans="2:25" ht="18.75">
      <c r="B122" s="19"/>
      <c r="C122" s="19"/>
      <c r="G122" s="4"/>
      <c r="H122" s="4"/>
      <c r="K122" s="20"/>
      <c r="M122" s="20"/>
      <c r="N122" s="20"/>
      <c r="Q122" s="20"/>
      <c r="R122" s="4"/>
      <c r="T122" s="4"/>
      <c r="W122" s="4"/>
      <c r="Y122" s="4"/>
    </row>
    <row r="123" spans="2:25" ht="18.75">
      <c r="B123" s="19"/>
      <c r="C123" s="19"/>
      <c r="G123" s="4"/>
      <c r="H123" s="4"/>
      <c r="K123" s="20"/>
      <c r="M123" s="20"/>
      <c r="N123" s="20"/>
      <c r="Q123" s="20"/>
      <c r="R123" s="4"/>
      <c r="T123" s="4"/>
      <c r="W123" s="4"/>
      <c r="Y123" s="4"/>
    </row>
    <row r="124" spans="2:25" ht="18.75">
      <c r="B124" s="19"/>
      <c r="C124" s="19"/>
      <c r="G124" s="4"/>
      <c r="H124" s="4"/>
      <c r="K124" s="20"/>
      <c r="M124" s="20"/>
      <c r="N124" s="20"/>
      <c r="Q124" s="20"/>
      <c r="R124" s="4"/>
      <c r="T124" s="4"/>
      <c r="W124" s="4"/>
      <c r="Y124" s="4"/>
    </row>
    <row r="125" spans="2:25" ht="18.75">
      <c r="B125" s="19"/>
      <c r="C125" s="19"/>
      <c r="G125" s="4"/>
      <c r="H125" s="4"/>
      <c r="K125" s="20"/>
      <c r="M125" s="20"/>
      <c r="N125" s="20"/>
      <c r="Q125" s="20"/>
      <c r="R125" s="4"/>
      <c r="T125" s="4"/>
      <c r="W125" s="4"/>
      <c r="Y125" s="4"/>
    </row>
    <row r="126" spans="2:25" ht="18.75">
      <c r="B126" s="19"/>
      <c r="C126" s="19"/>
      <c r="G126" s="4"/>
      <c r="H126" s="4"/>
      <c r="K126" s="20"/>
      <c r="M126" s="20"/>
      <c r="N126" s="20"/>
      <c r="Q126" s="20"/>
      <c r="R126" s="4"/>
      <c r="T126" s="4"/>
      <c r="W126" s="4"/>
      <c r="Y126" s="4"/>
    </row>
    <row r="127" spans="2:25" ht="18.75">
      <c r="B127" s="19"/>
      <c r="C127" s="19"/>
      <c r="G127" s="4"/>
      <c r="H127" s="4"/>
      <c r="K127" s="20"/>
      <c r="M127" s="20"/>
      <c r="N127" s="20"/>
      <c r="Q127" s="20"/>
      <c r="R127" s="4"/>
      <c r="T127" s="4"/>
      <c r="W127" s="4"/>
      <c r="Y127" s="4"/>
    </row>
    <row r="128" spans="2:25" ht="18.75">
      <c r="B128" s="19"/>
      <c r="C128" s="19"/>
      <c r="G128" s="4"/>
      <c r="H128" s="4"/>
      <c r="K128" s="20"/>
      <c r="M128" s="20"/>
      <c r="N128" s="20"/>
      <c r="Q128" s="20"/>
      <c r="R128" s="4"/>
      <c r="T128" s="4"/>
      <c r="W128" s="4"/>
      <c r="Y128" s="4"/>
    </row>
    <row r="129" spans="2:25" ht="18.75">
      <c r="B129" s="19"/>
      <c r="C129" s="19"/>
      <c r="G129" s="4"/>
      <c r="H129" s="4"/>
      <c r="K129" s="20"/>
      <c r="M129" s="20"/>
      <c r="N129" s="20"/>
      <c r="Q129" s="20"/>
      <c r="R129" s="4"/>
      <c r="T129" s="4"/>
      <c r="W129" s="4"/>
      <c r="Y129" s="4"/>
    </row>
    <row r="130" spans="2:25" ht="18.75">
      <c r="B130" s="19"/>
      <c r="C130" s="19"/>
      <c r="G130" s="4"/>
      <c r="H130" s="4"/>
      <c r="K130" s="20"/>
      <c r="M130" s="20"/>
      <c r="N130" s="20"/>
      <c r="Q130" s="20"/>
      <c r="R130" s="4"/>
      <c r="T130" s="4"/>
      <c r="W130" s="4"/>
      <c r="Y130" s="4"/>
    </row>
    <row r="131" spans="2:25" ht="18.75">
      <c r="B131" s="19"/>
      <c r="C131" s="19"/>
      <c r="G131" s="4"/>
      <c r="H131" s="4"/>
      <c r="K131" s="20"/>
      <c r="M131" s="20"/>
      <c r="N131" s="20"/>
      <c r="Q131" s="20"/>
      <c r="R131" s="4"/>
      <c r="T131" s="4"/>
      <c r="W131" s="4"/>
      <c r="Y131" s="4"/>
    </row>
    <row r="132" spans="2:25" ht="18.75">
      <c r="B132" s="19"/>
      <c r="C132" s="19"/>
      <c r="G132" s="4"/>
      <c r="H132" s="4"/>
      <c r="K132" s="20"/>
      <c r="M132" s="20"/>
      <c r="N132" s="20"/>
      <c r="Q132" s="20"/>
      <c r="R132" s="4"/>
      <c r="T132" s="4"/>
      <c r="W132" s="4"/>
      <c r="Y132" s="4"/>
    </row>
    <row r="133" spans="2:25" ht="18.75">
      <c r="B133" s="19"/>
      <c r="C133" s="19"/>
      <c r="G133" s="4"/>
      <c r="H133" s="4"/>
      <c r="K133" s="20"/>
      <c r="M133" s="20"/>
      <c r="N133" s="20"/>
      <c r="Q133" s="20"/>
      <c r="R133" s="4"/>
      <c r="T133" s="4"/>
      <c r="W133" s="4"/>
      <c r="Y133" s="4"/>
    </row>
    <row r="134" spans="2:25" ht="18.75">
      <c r="B134" s="19"/>
      <c r="C134" s="19"/>
      <c r="G134" s="4"/>
      <c r="H134" s="4"/>
      <c r="K134" s="20"/>
      <c r="M134" s="20"/>
      <c r="N134" s="20"/>
      <c r="Q134" s="20"/>
      <c r="R134" s="4"/>
      <c r="T134" s="4"/>
      <c r="W134" s="4"/>
      <c r="Y134" s="4"/>
    </row>
    <row r="135" spans="2:25" ht="18.75">
      <c r="B135" s="19"/>
      <c r="C135" s="19"/>
      <c r="G135" s="4"/>
      <c r="H135" s="4"/>
      <c r="K135" s="20"/>
      <c r="M135" s="20"/>
      <c r="N135" s="20"/>
      <c r="Q135" s="20"/>
      <c r="R135" s="4"/>
      <c r="T135" s="4"/>
      <c r="W135" s="4"/>
      <c r="Y135" s="4"/>
    </row>
    <row r="136" spans="2:25" ht="18.75">
      <c r="B136" s="19"/>
      <c r="C136" s="19"/>
      <c r="G136" s="4"/>
      <c r="H136" s="4"/>
      <c r="K136" s="20"/>
      <c r="M136" s="20"/>
      <c r="N136" s="20"/>
      <c r="Q136" s="20"/>
      <c r="R136" s="4"/>
      <c r="T136" s="4"/>
      <c r="W136" s="4"/>
      <c r="Y136" s="4"/>
    </row>
    <row r="137" spans="2:25" ht="18.75">
      <c r="B137" s="19"/>
      <c r="C137" s="19"/>
      <c r="G137" s="4"/>
      <c r="H137" s="4"/>
      <c r="K137" s="20"/>
      <c r="M137" s="20"/>
      <c r="N137" s="20"/>
      <c r="Q137" s="20"/>
      <c r="R137" s="4"/>
      <c r="T137" s="4"/>
      <c r="W137" s="4"/>
      <c r="Y137" s="4"/>
    </row>
    <row r="138" spans="2:25" ht="18.75">
      <c r="B138" s="19"/>
      <c r="C138" s="19"/>
      <c r="G138" s="4"/>
      <c r="H138" s="4"/>
      <c r="K138" s="20"/>
      <c r="M138" s="20"/>
      <c r="N138" s="20"/>
      <c r="Q138" s="20"/>
      <c r="R138" s="4"/>
      <c r="T138" s="4"/>
      <c r="W138" s="4"/>
      <c r="Y138" s="4"/>
    </row>
    <row r="139" spans="2:25" ht="18.75">
      <c r="B139" s="19"/>
      <c r="C139" s="19"/>
      <c r="G139" s="4"/>
      <c r="H139" s="4"/>
      <c r="K139" s="20"/>
      <c r="M139" s="20"/>
      <c r="N139" s="20"/>
      <c r="Q139" s="20"/>
      <c r="R139" s="4"/>
      <c r="T139" s="4"/>
      <c r="W139" s="4"/>
      <c r="Y139" s="4"/>
    </row>
    <row r="140" spans="2:25" ht="18.75">
      <c r="B140" s="19"/>
      <c r="C140" s="19"/>
      <c r="G140" s="4"/>
      <c r="H140" s="4"/>
      <c r="K140" s="20"/>
      <c r="M140" s="20"/>
      <c r="N140" s="20"/>
      <c r="Q140" s="20"/>
      <c r="R140" s="4"/>
      <c r="T140" s="4"/>
      <c r="W140" s="4"/>
      <c r="Y140" s="4"/>
    </row>
    <row r="141" spans="2:25" ht="18.75">
      <c r="B141" s="19"/>
      <c r="C141" s="19"/>
      <c r="G141" s="4"/>
      <c r="H141" s="4"/>
      <c r="K141" s="20"/>
      <c r="M141" s="20"/>
      <c r="N141" s="20"/>
      <c r="Q141" s="20"/>
      <c r="R141" s="4"/>
      <c r="T141" s="4"/>
      <c r="W141" s="4"/>
      <c r="Y141" s="4"/>
    </row>
    <row r="142" spans="2:25" ht="18.75">
      <c r="B142" s="19"/>
      <c r="C142" s="19"/>
      <c r="G142" s="4"/>
      <c r="H142" s="4"/>
      <c r="K142" s="20"/>
      <c r="M142" s="20"/>
      <c r="N142" s="20"/>
      <c r="Q142" s="20"/>
      <c r="R142" s="4"/>
      <c r="T142" s="4"/>
      <c r="W142" s="4"/>
      <c r="Y142" s="4"/>
    </row>
    <row r="143" spans="2:25" ht="18.75">
      <c r="B143" s="19"/>
      <c r="C143" s="19"/>
      <c r="G143" s="4"/>
      <c r="H143" s="4"/>
      <c r="K143" s="20"/>
      <c r="M143" s="20"/>
      <c r="N143" s="20"/>
      <c r="Q143" s="20"/>
      <c r="R143" s="4"/>
      <c r="T143" s="4"/>
      <c r="W143" s="4"/>
      <c r="Y143" s="4"/>
    </row>
    <row r="144" spans="2:25" ht="18.75">
      <c r="B144" s="19"/>
      <c r="C144" s="19"/>
      <c r="G144" s="4"/>
      <c r="H144" s="4"/>
      <c r="K144" s="20"/>
      <c r="M144" s="20"/>
      <c r="N144" s="20"/>
      <c r="Q144" s="20"/>
      <c r="R144" s="4"/>
      <c r="T144" s="4"/>
      <c r="W144" s="4"/>
      <c r="Y144" s="4"/>
    </row>
    <row r="145" spans="2:25" ht="18.75">
      <c r="B145" s="19"/>
      <c r="C145" s="19"/>
      <c r="G145" s="4"/>
      <c r="H145" s="4"/>
      <c r="K145" s="20"/>
      <c r="M145" s="20"/>
      <c r="N145" s="20"/>
      <c r="Q145" s="20"/>
      <c r="R145" s="4"/>
      <c r="T145" s="4"/>
      <c r="W145" s="4"/>
      <c r="Y145" s="4"/>
    </row>
    <row r="146" spans="2:25" ht="18.75">
      <c r="B146" s="19"/>
      <c r="C146" s="19"/>
      <c r="G146" s="4"/>
      <c r="H146" s="4"/>
      <c r="K146" s="20"/>
      <c r="M146" s="20"/>
      <c r="N146" s="20"/>
      <c r="Q146" s="20"/>
      <c r="R146" s="4"/>
      <c r="T146" s="4"/>
      <c r="W146" s="4"/>
      <c r="Y146" s="4"/>
    </row>
    <row r="147" spans="2:25" ht="18.75">
      <c r="B147" s="19"/>
      <c r="C147" s="19"/>
      <c r="G147" s="4"/>
      <c r="H147" s="4"/>
      <c r="K147" s="20"/>
      <c r="M147" s="20"/>
      <c r="N147" s="20"/>
      <c r="Q147" s="20"/>
      <c r="R147" s="4"/>
      <c r="T147" s="4"/>
      <c r="W147" s="4"/>
      <c r="Y147" s="4"/>
    </row>
    <row r="148" spans="2:25" ht="18.75">
      <c r="B148" s="19"/>
      <c r="C148" s="19"/>
      <c r="G148" s="4"/>
      <c r="H148" s="4"/>
      <c r="K148" s="20"/>
      <c r="M148" s="20"/>
      <c r="N148" s="20"/>
      <c r="Q148" s="20"/>
      <c r="R148" s="4"/>
      <c r="T148" s="4"/>
      <c r="W148" s="4"/>
      <c r="Y148" s="4"/>
    </row>
    <row r="149" spans="2:25" ht="18.75">
      <c r="B149" s="19"/>
      <c r="C149" s="19"/>
      <c r="G149" s="4"/>
      <c r="H149" s="4"/>
      <c r="K149" s="20"/>
      <c r="M149" s="20"/>
      <c r="N149" s="20"/>
      <c r="Q149" s="20"/>
      <c r="R149" s="4"/>
      <c r="T149" s="4"/>
      <c r="W149" s="4"/>
      <c r="Y149" s="4"/>
    </row>
    <row r="150" spans="2:25" ht="18.75">
      <c r="B150" s="19"/>
      <c r="C150" s="19"/>
      <c r="G150" s="4"/>
      <c r="H150" s="4"/>
      <c r="K150" s="20"/>
      <c r="M150" s="20"/>
      <c r="N150" s="20"/>
      <c r="Q150" s="20"/>
      <c r="R150" s="4"/>
      <c r="T150" s="4"/>
      <c r="W150" s="4"/>
      <c r="Y150" s="4"/>
    </row>
    <row r="151" spans="2:25" ht="18.75">
      <c r="B151" s="19"/>
      <c r="C151" s="19"/>
      <c r="G151" s="4"/>
      <c r="H151" s="4"/>
      <c r="K151" s="20"/>
      <c r="M151" s="20"/>
      <c r="N151" s="20"/>
      <c r="Q151" s="20"/>
      <c r="R151" s="4"/>
      <c r="T151" s="4"/>
      <c r="W151" s="4"/>
      <c r="Y151" s="4"/>
    </row>
    <row r="152" spans="2:25" ht="18.75">
      <c r="B152" s="19"/>
      <c r="C152" s="19"/>
      <c r="G152" s="4"/>
      <c r="H152" s="4"/>
      <c r="K152" s="20"/>
      <c r="M152" s="20"/>
      <c r="N152" s="20"/>
      <c r="Q152" s="20"/>
      <c r="R152" s="4"/>
      <c r="T152" s="4"/>
      <c r="W152" s="4"/>
      <c r="Y152" s="4"/>
    </row>
    <row r="153" spans="2:25" ht="18.75">
      <c r="B153" s="19"/>
      <c r="C153" s="19"/>
      <c r="G153" s="4"/>
      <c r="H153" s="4"/>
      <c r="K153" s="20"/>
      <c r="M153" s="20"/>
      <c r="N153" s="20"/>
      <c r="Q153" s="20"/>
      <c r="R153" s="4"/>
      <c r="T153" s="4"/>
      <c r="W153" s="4"/>
      <c r="Y153" s="4"/>
    </row>
    <row r="154" spans="2:25" ht="18.75">
      <c r="B154" s="19"/>
      <c r="C154" s="19"/>
      <c r="G154" s="4"/>
      <c r="H154" s="4"/>
      <c r="K154" s="20"/>
      <c r="M154" s="20"/>
      <c r="N154" s="20"/>
      <c r="Q154" s="20"/>
      <c r="R154" s="4"/>
      <c r="T154" s="4"/>
      <c r="W154" s="4"/>
      <c r="Y154" s="4"/>
    </row>
    <row r="155" spans="2:25" ht="18.75">
      <c r="B155" s="19"/>
      <c r="C155" s="19"/>
      <c r="G155" s="4"/>
      <c r="H155" s="4"/>
      <c r="K155" s="20"/>
      <c r="M155" s="20"/>
      <c r="N155" s="20"/>
      <c r="Q155" s="20"/>
      <c r="R155" s="4"/>
      <c r="T155" s="4"/>
      <c r="W155" s="4"/>
      <c r="Y155" s="4"/>
    </row>
    <row r="156" spans="2:25" ht="18.75">
      <c r="B156" s="19"/>
      <c r="C156" s="19"/>
      <c r="G156" s="4"/>
      <c r="H156" s="4"/>
      <c r="K156" s="20"/>
      <c r="M156" s="20"/>
      <c r="N156" s="20"/>
      <c r="Q156" s="20"/>
      <c r="R156" s="4"/>
      <c r="T156" s="4"/>
      <c r="W156" s="4"/>
      <c r="Y156" s="4"/>
    </row>
    <row r="157" spans="2:25" ht="18.75">
      <c r="B157" s="19"/>
      <c r="C157" s="19"/>
      <c r="G157" s="4"/>
      <c r="H157" s="4"/>
      <c r="K157" s="20"/>
      <c r="M157" s="20"/>
      <c r="N157" s="20"/>
      <c r="Q157" s="20"/>
      <c r="R157" s="4"/>
      <c r="T157" s="4"/>
      <c r="W157" s="4"/>
      <c r="Y157" s="4"/>
    </row>
    <row r="158" spans="2:25" ht="18.75">
      <c r="B158" s="19"/>
      <c r="C158" s="19"/>
      <c r="G158" s="4"/>
      <c r="H158" s="4"/>
      <c r="K158" s="20"/>
      <c r="M158" s="20"/>
      <c r="N158" s="20"/>
      <c r="Q158" s="20"/>
      <c r="R158" s="4"/>
      <c r="T158" s="4"/>
      <c r="W158" s="4"/>
      <c r="Y158" s="4"/>
    </row>
    <row r="159" spans="2:25" ht="18.75">
      <c r="B159" s="19"/>
      <c r="C159" s="19"/>
      <c r="G159" s="4"/>
      <c r="H159" s="4"/>
      <c r="K159" s="20"/>
      <c r="M159" s="20"/>
      <c r="N159" s="20"/>
      <c r="Q159" s="20"/>
      <c r="R159" s="4"/>
      <c r="T159" s="4"/>
      <c r="W159" s="4"/>
      <c r="Y159" s="4"/>
    </row>
    <row r="160" spans="2:25" ht="18.75">
      <c r="B160" s="19"/>
      <c r="C160" s="19"/>
      <c r="G160" s="4"/>
      <c r="H160" s="4"/>
      <c r="K160" s="20"/>
      <c r="M160" s="20"/>
      <c r="N160" s="20"/>
      <c r="Q160" s="20"/>
      <c r="R160" s="4"/>
      <c r="T160" s="4"/>
      <c r="W160" s="4"/>
      <c r="Y160" s="4"/>
    </row>
    <row r="161" spans="2:25" ht="18.75">
      <c r="B161" s="19"/>
      <c r="C161" s="19"/>
      <c r="G161" s="4"/>
      <c r="H161" s="4"/>
      <c r="K161" s="20"/>
      <c r="M161" s="20"/>
      <c r="N161" s="20"/>
      <c r="Q161" s="20"/>
      <c r="R161" s="4"/>
      <c r="T161" s="4"/>
      <c r="W161" s="4"/>
      <c r="Y161" s="4"/>
    </row>
    <row r="162" spans="2:25" ht="18.75">
      <c r="B162" s="19"/>
      <c r="C162" s="19"/>
      <c r="G162" s="4"/>
      <c r="H162" s="4"/>
      <c r="K162" s="20"/>
      <c r="M162" s="20"/>
      <c r="N162" s="20"/>
      <c r="Q162" s="20"/>
      <c r="R162" s="4"/>
      <c r="T162" s="4"/>
      <c r="W162" s="4"/>
      <c r="Y162" s="4"/>
    </row>
    <row r="163" spans="2:25" ht="18.75">
      <c r="B163" s="19"/>
      <c r="C163" s="19"/>
      <c r="G163" s="4"/>
      <c r="H163" s="4"/>
      <c r="K163" s="20"/>
      <c r="M163" s="20"/>
      <c r="N163" s="20"/>
      <c r="Q163" s="20"/>
      <c r="R163" s="4"/>
      <c r="T163" s="4"/>
      <c r="W163" s="4"/>
      <c r="Y163" s="4"/>
    </row>
    <row r="164" spans="2:25" ht="18.75">
      <c r="B164" s="19"/>
      <c r="C164" s="19"/>
      <c r="G164" s="4"/>
      <c r="H164" s="4"/>
      <c r="K164" s="20"/>
      <c r="M164" s="20"/>
      <c r="N164" s="20"/>
      <c r="Q164" s="20"/>
      <c r="R164" s="4"/>
      <c r="T164" s="4"/>
      <c r="W164" s="4"/>
      <c r="Y164" s="4"/>
    </row>
    <row r="165" spans="2:25" ht="18.75">
      <c r="B165" s="19"/>
      <c r="C165" s="19"/>
      <c r="G165" s="4"/>
      <c r="H165" s="4"/>
      <c r="K165" s="20"/>
      <c r="M165" s="20"/>
      <c r="N165" s="20"/>
      <c r="Q165" s="20"/>
      <c r="R165" s="4"/>
      <c r="T165" s="4"/>
      <c r="W165" s="4"/>
      <c r="Y165" s="4"/>
    </row>
    <row r="166" spans="2:25" ht="18.75">
      <c r="B166" s="19"/>
      <c r="C166" s="19"/>
      <c r="G166" s="4"/>
      <c r="H166" s="4"/>
      <c r="K166" s="20"/>
      <c r="M166" s="20"/>
      <c r="N166" s="20"/>
      <c r="Q166" s="20"/>
      <c r="R166" s="4"/>
      <c r="T166" s="4"/>
      <c r="W166" s="4"/>
      <c r="Y166" s="4"/>
    </row>
    <row r="167" spans="2:25" ht="18.75">
      <c r="B167" s="19"/>
      <c r="C167" s="19"/>
      <c r="G167" s="4"/>
      <c r="H167" s="4"/>
      <c r="K167" s="20"/>
      <c r="M167" s="20"/>
      <c r="N167" s="20"/>
      <c r="Q167" s="20"/>
      <c r="R167" s="4"/>
      <c r="T167" s="4"/>
      <c r="W167" s="4"/>
      <c r="Y167" s="4"/>
    </row>
    <row r="168" spans="2:25" ht="18.75">
      <c r="B168" s="19"/>
      <c r="C168" s="19"/>
      <c r="G168" s="4"/>
      <c r="H168" s="4"/>
      <c r="K168" s="20"/>
      <c r="M168" s="20"/>
      <c r="N168" s="20"/>
      <c r="Q168" s="20"/>
      <c r="R168" s="4"/>
      <c r="T168" s="4"/>
      <c r="W168" s="4"/>
      <c r="Y168" s="4"/>
    </row>
    <row r="169" spans="2:25" ht="18.75">
      <c r="B169" s="19"/>
      <c r="C169" s="19"/>
      <c r="G169" s="4"/>
      <c r="H169" s="4"/>
      <c r="K169" s="20"/>
      <c r="M169" s="20"/>
      <c r="N169" s="20"/>
      <c r="Q169" s="20"/>
      <c r="R169" s="4"/>
      <c r="T169" s="4"/>
      <c r="W169" s="4"/>
      <c r="Y169" s="4"/>
    </row>
    <row r="170" spans="2:25" ht="18.75">
      <c r="B170" s="19"/>
      <c r="C170" s="19"/>
      <c r="G170" s="4"/>
      <c r="H170" s="4"/>
      <c r="K170" s="20"/>
      <c r="M170" s="20"/>
      <c r="N170" s="20"/>
      <c r="Q170" s="20"/>
      <c r="R170" s="4"/>
      <c r="T170" s="4"/>
      <c r="W170" s="4"/>
      <c r="Y170" s="4"/>
    </row>
    <row r="171" spans="2:25" ht="18.75">
      <c r="B171" s="19"/>
      <c r="C171" s="19"/>
      <c r="G171" s="4"/>
      <c r="H171" s="4"/>
      <c r="K171" s="20"/>
      <c r="M171" s="20"/>
      <c r="N171" s="20"/>
      <c r="Q171" s="20"/>
      <c r="R171" s="4"/>
      <c r="T171" s="4"/>
      <c r="W171" s="4"/>
      <c r="Y171" s="4"/>
    </row>
    <row r="172" spans="2:25" ht="18.75">
      <c r="B172" s="19"/>
      <c r="C172" s="19"/>
      <c r="G172" s="4"/>
      <c r="H172" s="4"/>
      <c r="K172" s="20"/>
      <c r="M172" s="20"/>
      <c r="N172" s="20"/>
      <c r="Q172" s="20"/>
      <c r="R172" s="4"/>
      <c r="T172" s="4"/>
      <c r="W172" s="4"/>
      <c r="Y172" s="4"/>
    </row>
    <row r="173" spans="2:25" ht="18.75">
      <c r="B173" s="19"/>
      <c r="C173" s="19"/>
      <c r="G173" s="4"/>
      <c r="H173" s="4"/>
      <c r="K173" s="20"/>
      <c r="M173" s="20"/>
      <c r="N173" s="20"/>
      <c r="Q173" s="20"/>
      <c r="R173" s="4"/>
      <c r="T173" s="4"/>
      <c r="W173" s="4"/>
      <c r="Y173" s="4"/>
    </row>
    <row r="174" spans="2:25" ht="18.75">
      <c r="B174" s="19"/>
      <c r="C174" s="19"/>
      <c r="G174" s="4"/>
      <c r="H174" s="4"/>
      <c r="K174" s="20"/>
      <c r="M174" s="20"/>
      <c r="N174" s="20"/>
      <c r="Q174" s="20"/>
      <c r="R174" s="4"/>
      <c r="T174" s="4"/>
      <c r="W174" s="4"/>
      <c r="Y174" s="4"/>
    </row>
    <row r="175" spans="2:25" ht="18.75">
      <c r="B175" s="19"/>
      <c r="C175" s="19"/>
      <c r="G175" s="4"/>
      <c r="H175" s="4"/>
      <c r="K175" s="20"/>
      <c r="M175" s="20"/>
      <c r="N175" s="20"/>
      <c r="Q175" s="20"/>
      <c r="R175" s="4"/>
      <c r="T175" s="4"/>
      <c r="W175" s="4"/>
      <c r="Y175" s="4"/>
    </row>
    <row r="176" spans="2:25" ht="18.75">
      <c r="B176" s="19"/>
      <c r="C176" s="19"/>
      <c r="G176" s="4"/>
      <c r="H176" s="4"/>
      <c r="K176" s="20"/>
      <c r="M176" s="20"/>
      <c r="N176" s="20"/>
      <c r="Q176" s="20"/>
      <c r="R176" s="4"/>
      <c r="T176" s="4"/>
      <c r="W176" s="4"/>
      <c r="Y176" s="4"/>
    </row>
    <row r="177" spans="2:25" ht="18.75">
      <c r="B177" s="19"/>
      <c r="C177" s="19"/>
      <c r="G177" s="4"/>
      <c r="H177" s="4"/>
      <c r="K177" s="20"/>
      <c r="M177" s="20"/>
      <c r="N177" s="20"/>
      <c r="Q177" s="20"/>
      <c r="R177" s="4"/>
      <c r="T177" s="4"/>
      <c r="W177" s="4"/>
      <c r="Y177" s="4"/>
    </row>
    <row r="178" spans="2:25" ht="18.75">
      <c r="B178" s="19"/>
      <c r="C178" s="19"/>
      <c r="G178" s="4"/>
      <c r="H178" s="4"/>
      <c r="K178" s="20"/>
      <c r="M178" s="20"/>
      <c r="N178" s="20"/>
      <c r="Q178" s="20"/>
      <c r="R178" s="4"/>
      <c r="T178" s="4"/>
      <c r="W178" s="4"/>
      <c r="Y178" s="4"/>
    </row>
    <row r="179" spans="2:25" ht="18.75">
      <c r="B179" s="19"/>
      <c r="C179" s="19"/>
      <c r="G179" s="4"/>
      <c r="H179" s="4"/>
      <c r="K179" s="20"/>
      <c r="M179" s="20"/>
      <c r="N179" s="20"/>
      <c r="Q179" s="20"/>
      <c r="R179" s="4"/>
      <c r="T179" s="4"/>
      <c r="W179" s="4"/>
      <c r="Y179" s="4"/>
    </row>
    <row r="180" spans="2:25" ht="18.75">
      <c r="B180" s="19"/>
      <c r="C180" s="19"/>
      <c r="G180" s="4"/>
      <c r="H180" s="4"/>
      <c r="K180" s="20"/>
      <c r="M180" s="20"/>
      <c r="N180" s="20"/>
      <c r="Q180" s="20"/>
      <c r="R180" s="4"/>
      <c r="T180" s="4"/>
      <c r="W180" s="4"/>
      <c r="Y180" s="4"/>
    </row>
    <row r="181" spans="2:25" ht="18.75">
      <c r="B181" s="19"/>
      <c r="C181" s="19"/>
      <c r="G181" s="4"/>
      <c r="H181" s="4"/>
      <c r="K181" s="20"/>
      <c r="M181" s="20"/>
      <c r="N181" s="20"/>
      <c r="Q181" s="20"/>
      <c r="R181" s="4"/>
      <c r="T181" s="4"/>
      <c r="W181" s="4"/>
      <c r="Y181" s="4"/>
    </row>
    <row r="182" spans="2:25" ht="18.75">
      <c r="B182" s="19"/>
      <c r="C182" s="19"/>
      <c r="G182" s="4"/>
      <c r="H182" s="4"/>
      <c r="K182" s="20"/>
      <c r="M182" s="20"/>
      <c r="N182" s="20"/>
      <c r="Q182" s="20"/>
      <c r="R182" s="4"/>
      <c r="T182" s="4"/>
      <c r="W182" s="4"/>
      <c r="Y182" s="4"/>
    </row>
    <row r="183" spans="2:25" ht="18.75">
      <c r="B183" s="19"/>
      <c r="C183" s="19"/>
      <c r="G183" s="4"/>
      <c r="H183" s="4"/>
      <c r="K183" s="20"/>
      <c r="M183" s="20"/>
      <c r="N183" s="20"/>
      <c r="Q183" s="20"/>
      <c r="R183" s="4"/>
      <c r="T183" s="4"/>
      <c r="W183" s="4"/>
      <c r="Y183" s="4"/>
    </row>
    <row r="184" spans="2:25" ht="18.75">
      <c r="B184" s="19"/>
      <c r="C184" s="19"/>
      <c r="G184" s="4"/>
      <c r="H184" s="4"/>
      <c r="K184" s="20"/>
      <c r="M184" s="20"/>
      <c r="N184" s="20"/>
      <c r="Q184" s="20"/>
      <c r="R184" s="4"/>
      <c r="T184" s="4"/>
      <c r="W184" s="4"/>
      <c r="Y184" s="4"/>
    </row>
    <row r="185" spans="2:25" ht="18.75">
      <c r="B185" s="19"/>
      <c r="C185" s="19"/>
      <c r="G185" s="4"/>
      <c r="H185" s="4"/>
      <c r="K185" s="20"/>
      <c r="M185" s="20"/>
      <c r="N185" s="20"/>
      <c r="Q185" s="20"/>
      <c r="R185" s="4"/>
      <c r="T185" s="4"/>
      <c r="W185" s="4"/>
      <c r="Y185" s="4"/>
    </row>
    <row r="186" spans="2:25" ht="18.75">
      <c r="B186" s="19"/>
      <c r="C186" s="19"/>
      <c r="G186" s="4"/>
      <c r="H186" s="4"/>
      <c r="K186" s="20"/>
      <c r="M186" s="20"/>
      <c r="N186" s="20"/>
      <c r="Q186" s="20"/>
      <c r="R186" s="4"/>
      <c r="T186" s="4"/>
      <c r="W186" s="4"/>
      <c r="Y186" s="4"/>
    </row>
    <row r="187" spans="2:25" ht="18.75">
      <c r="B187" s="19"/>
      <c r="C187" s="19"/>
      <c r="G187" s="4"/>
      <c r="H187" s="4"/>
      <c r="K187" s="20"/>
      <c r="M187" s="20"/>
      <c r="N187" s="20"/>
      <c r="Q187" s="20"/>
      <c r="R187" s="4"/>
      <c r="T187" s="4"/>
      <c r="W187" s="4"/>
      <c r="Y187" s="4"/>
    </row>
    <row r="188" spans="2:25" ht="18.75">
      <c r="B188" s="19"/>
      <c r="C188" s="19"/>
      <c r="G188" s="4"/>
      <c r="H188" s="4"/>
      <c r="K188" s="20"/>
      <c r="M188" s="20"/>
      <c r="N188" s="20"/>
      <c r="Q188" s="20"/>
      <c r="R188" s="4"/>
      <c r="T188" s="4"/>
      <c r="W188" s="4"/>
      <c r="Y188" s="4"/>
    </row>
    <row r="189" spans="2:25" ht="18.75">
      <c r="B189" s="19"/>
      <c r="C189" s="19"/>
      <c r="G189" s="4"/>
      <c r="H189" s="4"/>
      <c r="K189" s="20"/>
      <c r="M189" s="20"/>
      <c r="N189" s="20"/>
      <c r="Q189" s="20"/>
      <c r="R189" s="4"/>
      <c r="T189" s="4"/>
      <c r="W189" s="4"/>
      <c r="Y189" s="4"/>
    </row>
    <row r="190" spans="2:25" ht="18.75">
      <c r="B190" s="19"/>
      <c r="C190" s="19"/>
      <c r="G190" s="4"/>
      <c r="H190" s="4"/>
      <c r="K190" s="20"/>
      <c r="M190" s="20"/>
      <c r="N190" s="20"/>
      <c r="Q190" s="20"/>
      <c r="R190" s="4"/>
      <c r="T190" s="4"/>
      <c r="W190" s="4"/>
      <c r="Y190" s="4"/>
    </row>
    <row r="191" spans="2:25" ht="18.75">
      <c r="B191" s="19"/>
      <c r="C191" s="19"/>
      <c r="G191" s="4"/>
      <c r="H191" s="4"/>
      <c r="K191" s="20"/>
      <c r="M191" s="20"/>
      <c r="N191" s="20"/>
      <c r="Q191" s="20"/>
      <c r="R191" s="4"/>
      <c r="T191" s="4"/>
      <c r="W191" s="4"/>
      <c r="Y191" s="4"/>
    </row>
    <row r="192" spans="2:25" ht="18.75">
      <c r="B192" s="19"/>
      <c r="C192" s="19"/>
      <c r="G192" s="4"/>
      <c r="H192" s="4"/>
      <c r="K192" s="20"/>
      <c r="M192" s="20"/>
      <c r="N192" s="20"/>
      <c r="Q192" s="20"/>
      <c r="R192" s="4"/>
      <c r="T192" s="4"/>
      <c r="W192" s="4"/>
      <c r="Y192" s="4"/>
    </row>
    <row r="193" spans="2:25" ht="18.75">
      <c r="B193" s="19"/>
      <c r="C193" s="19"/>
      <c r="G193" s="4"/>
      <c r="H193" s="4"/>
      <c r="K193" s="20"/>
      <c r="M193" s="20"/>
      <c r="N193" s="20"/>
      <c r="Q193" s="20"/>
      <c r="R193" s="4"/>
      <c r="T193" s="4"/>
      <c r="W193" s="4"/>
      <c r="Y193" s="4"/>
    </row>
    <row r="194" spans="2:25" ht="18.75">
      <c r="B194" s="19"/>
      <c r="C194" s="19"/>
      <c r="G194" s="4"/>
      <c r="H194" s="4"/>
      <c r="K194" s="20"/>
      <c r="M194" s="20"/>
      <c r="N194" s="20"/>
      <c r="Q194" s="20"/>
      <c r="R194" s="4"/>
      <c r="T194" s="4"/>
      <c r="W194" s="4"/>
      <c r="Y194" s="4"/>
    </row>
    <row r="195" spans="2:25" ht="18.75">
      <c r="B195" s="19"/>
      <c r="C195" s="19"/>
      <c r="G195" s="4"/>
      <c r="H195" s="4"/>
      <c r="K195" s="20"/>
      <c r="M195" s="20"/>
      <c r="N195" s="20"/>
      <c r="Q195" s="20"/>
      <c r="R195" s="4"/>
      <c r="T195" s="4"/>
      <c r="W195" s="4"/>
      <c r="Y195" s="4"/>
    </row>
    <row r="196" spans="2:25" ht="18.75">
      <c r="B196" s="19"/>
      <c r="C196" s="19"/>
      <c r="G196" s="4"/>
      <c r="H196" s="4"/>
      <c r="K196" s="20"/>
      <c r="M196" s="20"/>
      <c r="N196" s="20"/>
      <c r="Q196" s="20"/>
      <c r="R196" s="4"/>
      <c r="T196" s="4"/>
      <c r="W196" s="4"/>
      <c r="Y196" s="4"/>
    </row>
    <row r="197" spans="2:25" ht="18.75">
      <c r="B197" s="19"/>
      <c r="C197" s="19"/>
      <c r="G197" s="4"/>
      <c r="H197" s="4"/>
      <c r="K197" s="20"/>
      <c r="M197" s="20"/>
      <c r="N197" s="20"/>
      <c r="Q197" s="20"/>
      <c r="R197" s="4"/>
      <c r="T197" s="4"/>
      <c r="W197" s="4"/>
      <c r="Y197" s="4"/>
    </row>
    <row r="198" spans="2:25" ht="18.75">
      <c r="B198" s="19"/>
      <c r="C198" s="19"/>
      <c r="G198" s="4"/>
      <c r="H198" s="4"/>
      <c r="K198" s="20"/>
      <c r="M198" s="20"/>
      <c r="N198" s="20"/>
      <c r="Q198" s="20"/>
      <c r="R198" s="4"/>
      <c r="T198" s="4"/>
      <c r="W198" s="4"/>
      <c r="Y198" s="4"/>
    </row>
    <row r="199" spans="2:25" ht="18.75">
      <c r="B199" s="19"/>
      <c r="C199" s="19"/>
      <c r="G199" s="4"/>
      <c r="H199" s="4"/>
      <c r="K199" s="20"/>
      <c r="M199" s="20"/>
      <c r="N199" s="20"/>
      <c r="Q199" s="20"/>
      <c r="R199" s="4"/>
      <c r="T199" s="4"/>
      <c r="W199" s="4"/>
      <c r="Y199" s="4"/>
    </row>
    <row r="200" spans="2:25" ht="18.75">
      <c r="B200" s="19"/>
      <c r="C200" s="19"/>
      <c r="G200" s="4"/>
      <c r="H200" s="4"/>
      <c r="K200" s="20"/>
      <c r="M200" s="20"/>
      <c r="N200" s="20"/>
      <c r="Q200" s="20"/>
      <c r="R200" s="4"/>
      <c r="T200" s="4"/>
      <c r="W200" s="4"/>
      <c r="Y200" s="4"/>
    </row>
    <row r="201" spans="2:25" ht="18.75">
      <c r="B201" s="19"/>
      <c r="C201" s="19"/>
      <c r="G201" s="4"/>
      <c r="H201" s="4"/>
      <c r="K201" s="20"/>
      <c r="M201" s="20"/>
      <c r="N201" s="20"/>
      <c r="Q201" s="20"/>
      <c r="R201" s="4"/>
      <c r="T201" s="4"/>
      <c r="W201" s="4"/>
      <c r="Y201" s="4"/>
    </row>
    <row r="202" spans="2:25" ht="18.75">
      <c r="B202" s="19"/>
      <c r="C202" s="19"/>
      <c r="G202" s="4"/>
      <c r="H202" s="4"/>
      <c r="K202" s="20"/>
      <c r="M202" s="20"/>
      <c r="N202" s="20"/>
      <c r="Q202" s="20"/>
      <c r="R202" s="4"/>
      <c r="T202" s="4"/>
      <c r="W202" s="4"/>
      <c r="Y202" s="4"/>
    </row>
    <row r="203" spans="2:25" ht="18.75">
      <c r="B203" s="19"/>
      <c r="C203" s="19"/>
      <c r="G203" s="4"/>
      <c r="H203" s="4"/>
      <c r="K203" s="20"/>
      <c r="M203" s="20"/>
      <c r="N203" s="20"/>
      <c r="Q203" s="20"/>
      <c r="R203" s="4"/>
      <c r="T203" s="4"/>
      <c r="W203" s="4"/>
      <c r="Y203" s="4"/>
    </row>
    <row r="204" spans="2:25" ht="18.75">
      <c r="B204" s="19"/>
      <c r="C204" s="19"/>
      <c r="G204" s="4"/>
      <c r="H204" s="4"/>
      <c r="K204" s="20"/>
      <c r="M204" s="20"/>
      <c r="N204" s="20"/>
      <c r="Q204" s="20"/>
      <c r="R204" s="4"/>
      <c r="T204" s="4"/>
      <c r="W204" s="4"/>
      <c r="Y204" s="4"/>
    </row>
    <row r="205" spans="2:25" ht="18.75">
      <c r="B205" s="19"/>
      <c r="C205" s="19"/>
      <c r="G205" s="4"/>
      <c r="H205" s="4"/>
      <c r="K205" s="20"/>
      <c r="M205" s="20"/>
      <c r="N205" s="20"/>
      <c r="Q205" s="20"/>
      <c r="R205" s="4"/>
      <c r="T205" s="4"/>
      <c r="W205" s="4"/>
      <c r="Y205" s="4"/>
    </row>
    <row r="206" spans="2:25" ht="18.75">
      <c r="B206" s="19"/>
      <c r="C206" s="19"/>
      <c r="G206" s="4"/>
      <c r="H206" s="4"/>
      <c r="K206" s="20"/>
      <c r="M206" s="20"/>
      <c r="N206" s="20"/>
      <c r="Q206" s="20"/>
      <c r="R206" s="4"/>
      <c r="T206" s="4"/>
      <c r="W206" s="4"/>
      <c r="Y206" s="4"/>
    </row>
    <row r="207" spans="2:25" ht="18.75">
      <c r="B207" s="19"/>
      <c r="C207" s="19"/>
      <c r="G207" s="4"/>
      <c r="H207" s="4"/>
      <c r="K207" s="20"/>
      <c r="M207" s="20"/>
      <c r="N207" s="20"/>
      <c r="Q207" s="20"/>
      <c r="R207" s="4"/>
      <c r="T207" s="4"/>
      <c r="W207" s="4"/>
      <c r="Y207" s="4"/>
    </row>
    <row r="208" spans="2:25" ht="18.75">
      <c r="B208" s="19"/>
      <c r="C208" s="19"/>
      <c r="G208" s="4"/>
      <c r="H208" s="4"/>
      <c r="K208" s="20"/>
      <c r="M208" s="20"/>
      <c r="N208" s="20"/>
      <c r="Q208" s="20"/>
      <c r="R208" s="4"/>
      <c r="T208" s="4"/>
      <c r="W208" s="4"/>
      <c r="Y208" s="4"/>
    </row>
    <row r="209" spans="2:25" ht="18.75">
      <c r="B209" s="19"/>
      <c r="C209" s="19"/>
      <c r="G209" s="4"/>
      <c r="H209" s="4"/>
      <c r="K209" s="20"/>
      <c r="M209" s="20"/>
      <c r="N209" s="20"/>
      <c r="Q209" s="20"/>
      <c r="R209" s="4"/>
      <c r="T209" s="4"/>
      <c r="W209" s="4"/>
      <c r="Y209" s="4"/>
    </row>
    <row r="210" spans="2:25" ht="18.75">
      <c r="B210" s="19"/>
      <c r="C210" s="19"/>
      <c r="G210" s="4"/>
      <c r="H210" s="4"/>
      <c r="K210" s="20"/>
      <c r="M210" s="20"/>
      <c r="N210" s="20"/>
      <c r="Q210" s="20"/>
      <c r="R210" s="4"/>
      <c r="T210" s="4"/>
      <c r="W210" s="4"/>
      <c r="Y210" s="4"/>
    </row>
    <row r="211" spans="2:25" ht="18.75">
      <c r="B211" s="19"/>
      <c r="C211" s="19"/>
      <c r="G211" s="4"/>
      <c r="H211" s="4"/>
      <c r="K211" s="20"/>
      <c r="M211" s="20"/>
      <c r="N211" s="20"/>
      <c r="Q211" s="20"/>
      <c r="R211" s="4"/>
      <c r="T211" s="4"/>
      <c r="W211" s="4"/>
      <c r="Y211" s="4"/>
    </row>
    <row r="212" spans="2:25" ht="18.75">
      <c r="B212" s="19"/>
      <c r="C212" s="19"/>
      <c r="G212" s="4"/>
      <c r="H212" s="4"/>
      <c r="K212" s="20"/>
      <c r="M212" s="20"/>
      <c r="N212" s="20"/>
      <c r="Q212" s="20"/>
      <c r="R212" s="4"/>
      <c r="T212" s="4"/>
      <c r="W212" s="4"/>
      <c r="Y212" s="4"/>
    </row>
    <row r="213" spans="2:25" ht="18.75">
      <c r="B213" s="19"/>
      <c r="C213" s="19"/>
      <c r="G213" s="4"/>
      <c r="H213" s="4"/>
      <c r="K213" s="20"/>
      <c r="M213" s="20"/>
      <c r="N213" s="20"/>
      <c r="Q213" s="20"/>
      <c r="R213" s="4"/>
      <c r="T213" s="4"/>
      <c r="W213" s="4"/>
      <c r="Y213" s="4"/>
    </row>
    <row r="214" spans="2:25" ht="18.75">
      <c r="B214" s="19"/>
      <c r="C214" s="19"/>
      <c r="G214" s="4"/>
      <c r="H214" s="4"/>
      <c r="K214" s="20"/>
      <c r="M214" s="20"/>
      <c r="N214" s="20"/>
      <c r="Q214" s="20"/>
      <c r="R214" s="4"/>
      <c r="T214" s="4"/>
      <c r="W214" s="4"/>
      <c r="Y214" s="4"/>
    </row>
    <row r="215" spans="2:25" ht="18.75">
      <c r="B215" s="19"/>
      <c r="C215" s="19"/>
      <c r="G215" s="4"/>
      <c r="H215" s="4"/>
      <c r="K215" s="20"/>
      <c r="M215" s="20"/>
      <c r="N215" s="20"/>
      <c r="Q215" s="20"/>
      <c r="R215" s="4"/>
      <c r="T215" s="4"/>
      <c r="W215" s="4"/>
      <c r="Y215" s="4"/>
    </row>
    <row r="216" spans="2:25" ht="18.75">
      <c r="B216" s="19"/>
      <c r="C216" s="19"/>
      <c r="G216" s="4"/>
      <c r="H216" s="4"/>
      <c r="K216" s="20"/>
      <c r="M216" s="20"/>
      <c r="N216" s="20"/>
      <c r="Q216" s="20"/>
      <c r="R216" s="4"/>
      <c r="T216" s="4"/>
      <c r="W216" s="4"/>
      <c r="Y216" s="4"/>
    </row>
    <row r="217" spans="2:25" ht="18.75">
      <c r="B217" s="19"/>
      <c r="C217" s="19"/>
      <c r="G217" s="4"/>
      <c r="H217" s="4"/>
      <c r="K217" s="20"/>
      <c r="M217" s="20"/>
      <c r="N217" s="20"/>
      <c r="Q217" s="20"/>
      <c r="R217" s="4"/>
      <c r="T217" s="4"/>
      <c r="W217" s="4"/>
      <c r="Y217" s="4"/>
    </row>
    <row r="218" spans="2:25" ht="18.75">
      <c r="B218" s="19"/>
      <c r="C218" s="19"/>
      <c r="G218" s="4"/>
      <c r="H218" s="4"/>
      <c r="K218" s="20"/>
      <c r="M218" s="20"/>
      <c r="N218" s="20"/>
      <c r="Q218" s="20"/>
      <c r="R218" s="4"/>
      <c r="T218" s="4"/>
      <c r="W218" s="4"/>
      <c r="Y218" s="4"/>
    </row>
    <row r="219" spans="2:25" ht="18.75">
      <c r="B219" s="19"/>
      <c r="C219" s="19"/>
      <c r="G219" s="4"/>
      <c r="H219" s="4"/>
      <c r="K219" s="20"/>
      <c r="M219" s="20"/>
      <c r="N219" s="20"/>
      <c r="Q219" s="20"/>
      <c r="R219" s="4"/>
      <c r="T219" s="4"/>
      <c r="W219" s="4"/>
      <c r="Y219" s="4"/>
    </row>
    <row r="220" spans="2:25" ht="18.75">
      <c r="B220" s="19"/>
      <c r="C220" s="19"/>
      <c r="G220" s="4"/>
      <c r="H220" s="4"/>
      <c r="K220" s="20"/>
      <c r="M220" s="20"/>
      <c r="N220" s="20"/>
      <c r="Q220" s="20"/>
      <c r="R220" s="4"/>
      <c r="T220" s="4"/>
      <c r="W220" s="4"/>
      <c r="Y220" s="4"/>
    </row>
    <row r="221" spans="2:25" ht="18.75">
      <c r="B221" s="19"/>
      <c r="C221" s="19"/>
      <c r="G221" s="4"/>
      <c r="H221" s="4"/>
      <c r="K221" s="20"/>
      <c r="M221" s="20"/>
      <c r="N221" s="20"/>
      <c r="Q221" s="20"/>
      <c r="R221" s="4"/>
      <c r="T221" s="4"/>
      <c r="W221" s="4"/>
      <c r="Y221" s="4"/>
    </row>
    <row r="222" spans="2:25" ht="18.75">
      <c r="B222" s="19"/>
      <c r="C222" s="19"/>
      <c r="G222" s="4"/>
      <c r="H222" s="4"/>
      <c r="K222" s="20"/>
      <c r="M222" s="20"/>
      <c r="N222" s="20"/>
      <c r="Q222" s="20"/>
      <c r="R222" s="4"/>
      <c r="T222" s="4"/>
      <c r="W222" s="4"/>
      <c r="Y222" s="4"/>
    </row>
    <row r="223" spans="2:25" ht="18.75">
      <c r="B223" s="19"/>
      <c r="C223" s="19"/>
      <c r="G223" s="4"/>
      <c r="H223" s="4"/>
      <c r="K223" s="20"/>
      <c r="M223" s="20"/>
      <c r="N223" s="20"/>
      <c r="Q223" s="20"/>
      <c r="R223" s="4"/>
      <c r="T223" s="4"/>
      <c r="W223" s="4"/>
      <c r="Y223" s="4"/>
    </row>
    <row r="224" spans="2:25" ht="18.75">
      <c r="B224" s="19"/>
      <c r="C224" s="19"/>
      <c r="G224" s="4"/>
      <c r="H224" s="4"/>
      <c r="K224" s="20"/>
      <c r="M224" s="20"/>
      <c r="N224" s="20"/>
      <c r="Q224" s="20"/>
      <c r="R224" s="4"/>
      <c r="T224" s="4"/>
      <c r="W224" s="4"/>
      <c r="Y224" s="4"/>
    </row>
    <row r="225" spans="2:25" ht="18.75">
      <c r="B225" s="19"/>
      <c r="C225" s="19"/>
      <c r="G225" s="4"/>
      <c r="H225" s="4"/>
      <c r="K225" s="20"/>
      <c r="M225" s="20"/>
      <c r="N225" s="20"/>
      <c r="Q225" s="20"/>
      <c r="R225" s="4"/>
      <c r="T225" s="4"/>
      <c r="W225" s="4"/>
      <c r="Y225" s="4"/>
    </row>
    <row r="226" spans="2:25" ht="18.75">
      <c r="B226" s="19"/>
      <c r="C226" s="19"/>
      <c r="G226" s="4"/>
      <c r="H226" s="4"/>
      <c r="K226" s="20"/>
      <c r="M226" s="20"/>
      <c r="N226" s="20"/>
      <c r="Q226" s="20"/>
      <c r="R226" s="4"/>
      <c r="T226" s="4"/>
      <c r="W226" s="4"/>
      <c r="Y226" s="4"/>
    </row>
    <row r="227" spans="2:25" ht="18.75">
      <c r="B227" s="19"/>
      <c r="C227" s="19"/>
      <c r="G227" s="4"/>
      <c r="H227" s="4"/>
      <c r="K227" s="20"/>
      <c r="M227" s="20"/>
      <c r="N227" s="20"/>
      <c r="Q227" s="20"/>
      <c r="R227" s="4"/>
      <c r="T227" s="4"/>
      <c r="W227" s="4"/>
      <c r="Y227" s="4"/>
    </row>
    <row r="228" spans="2:25" ht="18.75">
      <c r="B228" s="19"/>
      <c r="C228" s="19"/>
      <c r="G228" s="4"/>
      <c r="H228" s="4"/>
      <c r="K228" s="20"/>
      <c r="M228" s="20"/>
      <c r="N228" s="20"/>
      <c r="Q228" s="20"/>
      <c r="R228" s="4"/>
      <c r="T228" s="4"/>
      <c r="W228" s="4"/>
      <c r="Y228" s="4"/>
    </row>
    <row r="229" spans="2:25" ht="18.75">
      <c r="B229" s="19"/>
      <c r="C229" s="19"/>
      <c r="G229" s="4"/>
      <c r="H229" s="4"/>
      <c r="K229" s="20"/>
      <c r="M229" s="20"/>
      <c r="N229" s="20"/>
      <c r="Q229" s="20"/>
      <c r="R229" s="4"/>
      <c r="T229" s="4"/>
      <c r="W229" s="4"/>
      <c r="Y229" s="4"/>
    </row>
    <row r="230" spans="2:25" ht="18.75">
      <c r="B230" s="19"/>
      <c r="C230" s="19"/>
      <c r="G230" s="4"/>
      <c r="H230" s="4"/>
      <c r="K230" s="20"/>
      <c r="M230" s="20"/>
      <c r="N230" s="20"/>
      <c r="Q230" s="20"/>
      <c r="R230" s="4"/>
      <c r="T230" s="4"/>
      <c r="W230" s="4"/>
      <c r="Y230" s="4"/>
    </row>
    <row r="231" spans="2:25" ht="18.75">
      <c r="B231" s="19"/>
      <c r="C231" s="19"/>
      <c r="G231" s="4"/>
      <c r="H231" s="4"/>
      <c r="K231" s="20"/>
      <c r="M231" s="20"/>
      <c r="N231" s="20"/>
      <c r="Q231" s="20"/>
      <c r="R231" s="4"/>
      <c r="T231" s="4"/>
      <c r="W231" s="4"/>
      <c r="Y231" s="4"/>
    </row>
    <row r="232" spans="2:25" ht="18.75">
      <c r="B232" s="19"/>
      <c r="C232" s="19"/>
      <c r="G232" s="4"/>
      <c r="H232" s="4"/>
      <c r="K232" s="20"/>
      <c r="M232" s="20"/>
      <c r="N232" s="20"/>
      <c r="Q232" s="20"/>
      <c r="R232" s="4"/>
      <c r="T232" s="4"/>
      <c r="W232" s="4"/>
      <c r="Y232" s="4"/>
    </row>
    <row r="233" spans="2:25" ht="18.75">
      <c r="B233" s="19"/>
      <c r="C233" s="19"/>
      <c r="G233" s="4"/>
      <c r="H233" s="4"/>
      <c r="K233" s="20"/>
      <c r="M233" s="20"/>
      <c r="N233" s="20"/>
      <c r="Q233" s="20"/>
      <c r="R233" s="4"/>
      <c r="T233" s="4"/>
      <c r="W233" s="4"/>
      <c r="Y233" s="4"/>
    </row>
    <row r="234" spans="2:25" ht="18.75">
      <c r="B234" s="19"/>
      <c r="C234" s="19"/>
      <c r="G234" s="4"/>
      <c r="H234" s="4"/>
      <c r="K234" s="20"/>
      <c r="M234" s="20"/>
      <c r="N234" s="20"/>
      <c r="Q234" s="20"/>
      <c r="R234" s="4"/>
      <c r="T234" s="4"/>
      <c r="W234" s="4"/>
      <c r="Y234" s="4"/>
    </row>
    <row r="235" spans="2:25" ht="18.75">
      <c r="B235" s="19"/>
      <c r="C235" s="19"/>
      <c r="G235" s="4"/>
      <c r="H235" s="4"/>
      <c r="K235" s="20"/>
      <c r="M235" s="20"/>
      <c r="N235" s="20"/>
      <c r="Q235" s="20"/>
      <c r="R235" s="4"/>
      <c r="T235" s="4"/>
      <c r="W235" s="4"/>
      <c r="Y235" s="4"/>
    </row>
    <row r="236" spans="2:25" ht="18.75">
      <c r="B236" s="19"/>
      <c r="C236" s="19"/>
      <c r="G236" s="4"/>
      <c r="H236" s="4"/>
      <c r="K236" s="20"/>
      <c r="M236" s="20"/>
      <c r="N236" s="20"/>
      <c r="Q236" s="20"/>
      <c r="R236" s="4"/>
      <c r="T236" s="4"/>
      <c r="W236" s="4"/>
      <c r="Y236" s="4"/>
    </row>
    <row r="237" spans="2:25" ht="18.75">
      <c r="B237" s="19"/>
      <c r="C237" s="19"/>
      <c r="G237" s="4"/>
      <c r="H237" s="4"/>
      <c r="K237" s="20"/>
      <c r="M237" s="20"/>
      <c r="N237" s="20"/>
      <c r="Q237" s="20"/>
      <c r="R237" s="4"/>
      <c r="T237" s="4"/>
      <c r="W237" s="4"/>
      <c r="Y237" s="4"/>
    </row>
    <row r="238" spans="2:25" ht="18.75">
      <c r="B238" s="19"/>
      <c r="C238" s="19"/>
      <c r="G238" s="4"/>
      <c r="H238" s="4"/>
      <c r="K238" s="20"/>
      <c r="M238" s="20"/>
      <c r="N238" s="20"/>
      <c r="Q238" s="20"/>
      <c r="R238" s="4"/>
      <c r="T238" s="4"/>
      <c r="W238" s="4"/>
      <c r="Y238" s="4"/>
    </row>
    <row r="239" spans="2:25" ht="18.75">
      <c r="B239" s="19"/>
      <c r="C239" s="19"/>
      <c r="G239" s="4"/>
      <c r="H239" s="4"/>
      <c r="K239" s="20"/>
      <c r="M239" s="20"/>
      <c r="N239" s="20"/>
      <c r="Q239" s="20"/>
      <c r="R239" s="4"/>
      <c r="T239" s="4"/>
      <c r="W239" s="4"/>
      <c r="Y239" s="4"/>
    </row>
    <row r="240" spans="2:25" ht="18.75">
      <c r="B240" s="19"/>
      <c r="C240" s="19"/>
      <c r="G240" s="4"/>
      <c r="H240" s="4"/>
      <c r="K240" s="20"/>
      <c r="M240" s="20"/>
      <c r="N240" s="20"/>
      <c r="Q240" s="20"/>
      <c r="R240" s="4"/>
      <c r="T240" s="4"/>
      <c r="W240" s="4"/>
      <c r="Y240" s="4"/>
    </row>
    <row r="241" spans="2:25" ht="18.75">
      <c r="B241" s="19"/>
      <c r="C241" s="19"/>
      <c r="G241" s="4"/>
      <c r="H241" s="4"/>
      <c r="K241" s="20"/>
      <c r="M241" s="20"/>
      <c r="N241" s="20"/>
      <c r="Q241" s="20"/>
      <c r="R241" s="4"/>
      <c r="T241" s="4"/>
      <c r="W241" s="4"/>
      <c r="Y241" s="4"/>
    </row>
    <row r="242" spans="2:25" ht="18.75">
      <c r="B242" s="19"/>
      <c r="C242" s="19"/>
      <c r="G242" s="4"/>
      <c r="H242" s="4"/>
      <c r="K242" s="20"/>
      <c r="M242" s="20"/>
      <c r="N242" s="20"/>
      <c r="Q242" s="20"/>
      <c r="R242" s="4"/>
      <c r="T242" s="4"/>
      <c r="W242" s="4"/>
      <c r="Y242" s="4"/>
    </row>
    <row r="243" spans="2:25" ht="18.75">
      <c r="B243" s="19"/>
      <c r="C243" s="19"/>
      <c r="G243" s="4"/>
      <c r="H243" s="4"/>
      <c r="K243" s="20"/>
      <c r="M243" s="20"/>
      <c r="N243" s="20"/>
      <c r="Q243" s="20"/>
      <c r="R243" s="4"/>
      <c r="T243" s="4"/>
      <c r="W243" s="4"/>
      <c r="Y243" s="4"/>
    </row>
    <row r="244" spans="2:25" ht="18.75">
      <c r="B244" s="19"/>
      <c r="C244" s="19"/>
      <c r="G244" s="4"/>
      <c r="H244" s="4"/>
      <c r="K244" s="20"/>
      <c r="M244" s="20"/>
      <c r="N244" s="20"/>
      <c r="Q244" s="20"/>
      <c r="R244" s="4"/>
      <c r="T244" s="4"/>
      <c r="W244" s="4"/>
      <c r="Y244" s="4"/>
    </row>
    <row r="245" spans="2:25" ht="18.75">
      <c r="B245" s="19"/>
      <c r="C245" s="19"/>
      <c r="G245" s="4"/>
      <c r="H245" s="4"/>
      <c r="K245" s="20"/>
      <c r="M245" s="20"/>
      <c r="N245" s="20"/>
      <c r="Q245" s="20"/>
      <c r="R245" s="4"/>
      <c r="T245" s="4"/>
      <c r="W245" s="4"/>
      <c r="Y245" s="4"/>
    </row>
    <row r="246" spans="2:25" ht="18.75">
      <c r="B246" s="19"/>
      <c r="C246" s="19"/>
      <c r="G246" s="4"/>
      <c r="H246" s="4"/>
      <c r="K246" s="20"/>
      <c r="M246" s="20"/>
      <c r="N246" s="20"/>
      <c r="Q246" s="20"/>
      <c r="R246" s="4"/>
      <c r="T246" s="4"/>
      <c r="W246" s="4"/>
      <c r="Y246" s="4"/>
    </row>
    <row r="247" spans="2:25" ht="18.75">
      <c r="B247" s="19"/>
      <c r="C247" s="19"/>
      <c r="G247" s="4"/>
      <c r="H247" s="4"/>
      <c r="K247" s="20"/>
      <c r="M247" s="20"/>
      <c r="N247" s="20"/>
      <c r="Q247" s="20"/>
      <c r="R247" s="4"/>
      <c r="T247" s="4"/>
      <c r="W247" s="4"/>
      <c r="Y247" s="4"/>
    </row>
    <row r="248" spans="2:25" ht="18.75">
      <c r="B248" s="19"/>
      <c r="C248" s="19"/>
      <c r="G248" s="4"/>
      <c r="H248" s="4"/>
      <c r="K248" s="20"/>
      <c r="M248" s="20"/>
      <c r="N248" s="20"/>
      <c r="Q248" s="20"/>
      <c r="R248" s="4"/>
      <c r="T248" s="4"/>
      <c r="W248" s="4"/>
      <c r="Y248" s="4"/>
    </row>
    <row r="249" spans="2:25" ht="18.75">
      <c r="B249" s="19"/>
      <c r="C249" s="19"/>
      <c r="G249" s="4"/>
      <c r="H249" s="4"/>
      <c r="K249" s="20"/>
      <c r="M249" s="20"/>
      <c r="N249" s="20"/>
      <c r="Q249" s="20"/>
      <c r="R249" s="4"/>
      <c r="T249" s="4"/>
      <c r="W249" s="4"/>
      <c r="Y249" s="4"/>
    </row>
    <row r="250" spans="2:25" ht="18.75">
      <c r="B250" s="19"/>
      <c r="C250" s="19"/>
      <c r="G250" s="4"/>
      <c r="H250" s="4"/>
      <c r="K250" s="20"/>
      <c r="M250" s="20"/>
      <c r="N250" s="20"/>
      <c r="Q250" s="20"/>
      <c r="R250" s="4"/>
      <c r="T250" s="4"/>
      <c r="W250" s="4"/>
      <c r="Y250" s="4"/>
    </row>
    <row r="251" spans="2:25" ht="18.75">
      <c r="B251" s="19"/>
      <c r="C251" s="19"/>
      <c r="G251" s="4"/>
      <c r="H251" s="4"/>
      <c r="K251" s="20"/>
      <c r="M251" s="20"/>
      <c r="N251" s="20"/>
      <c r="Q251" s="20"/>
      <c r="R251" s="4"/>
      <c r="T251" s="4"/>
      <c r="W251" s="4"/>
      <c r="Y251" s="4"/>
    </row>
    <row r="252" spans="2:25" ht="18.75">
      <c r="B252" s="19"/>
      <c r="C252" s="19"/>
      <c r="G252" s="4"/>
      <c r="H252" s="4"/>
      <c r="K252" s="20"/>
      <c r="M252" s="20"/>
      <c r="N252" s="20"/>
      <c r="Q252" s="20"/>
      <c r="R252" s="4"/>
      <c r="T252" s="4"/>
      <c r="W252" s="4"/>
      <c r="Y252" s="4"/>
    </row>
    <row r="253" spans="2:25" ht="18.75">
      <c r="B253" s="19"/>
      <c r="C253" s="19"/>
      <c r="G253" s="4"/>
      <c r="H253" s="4"/>
      <c r="K253" s="20"/>
      <c r="M253" s="20"/>
      <c r="N253" s="20"/>
      <c r="Q253" s="20"/>
      <c r="R253" s="4"/>
      <c r="T253" s="4"/>
      <c r="W253" s="4"/>
      <c r="Y253" s="4"/>
    </row>
    <row r="254" spans="2:25" ht="18.75">
      <c r="B254" s="19"/>
      <c r="C254" s="19"/>
      <c r="G254" s="4"/>
      <c r="H254" s="4"/>
      <c r="K254" s="20"/>
      <c r="M254" s="20"/>
      <c r="N254" s="20"/>
      <c r="Q254" s="20"/>
      <c r="R254" s="4"/>
      <c r="T254" s="4"/>
      <c r="W254" s="4"/>
      <c r="Y254" s="4"/>
    </row>
    <row r="255" spans="2:25" ht="18.75">
      <c r="B255" s="19"/>
      <c r="C255" s="19"/>
      <c r="G255" s="4"/>
      <c r="H255" s="4"/>
      <c r="K255" s="20"/>
      <c r="M255" s="20"/>
      <c r="N255" s="20"/>
      <c r="Q255" s="20"/>
      <c r="R255" s="4"/>
      <c r="T255" s="4"/>
      <c r="W255" s="4"/>
      <c r="Y255" s="4"/>
    </row>
    <row r="256" spans="2:25" ht="18.75">
      <c r="B256" s="19"/>
      <c r="C256" s="19"/>
      <c r="G256" s="4"/>
      <c r="H256" s="4"/>
      <c r="K256" s="20"/>
      <c r="M256" s="20"/>
      <c r="N256" s="20"/>
      <c r="Q256" s="20"/>
      <c r="R256" s="4"/>
      <c r="T256" s="4"/>
      <c r="W256" s="4"/>
      <c r="Y256" s="4"/>
    </row>
    <row r="257" spans="2:25" ht="18.75">
      <c r="B257" s="19"/>
      <c r="C257" s="19"/>
      <c r="G257" s="4"/>
      <c r="H257" s="4"/>
      <c r="K257" s="20"/>
      <c r="M257" s="20"/>
      <c r="N257" s="20"/>
      <c r="Q257" s="20"/>
      <c r="R257" s="4"/>
      <c r="T257" s="4"/>
      <c r="W257" s="4"/>
      <c r="Y257" s="4"/>
    </row>
    <row r="258" spans="2:25" ht="18.75">
      <c r="B258" s="19"/>
      <c r="C258" s="19"/>
      <c r="G258" s="4"/>
      <c r="H258" s="4"/>
      <c r="K258" s="20"/>
      <c r="M258" s="20"/>
      <c r="N258" s="20"/>
      <c r="Q258" s="20"/>
      <c r="R258" s="4"/>
      <c r="T258" s="4"/>
      <c r="W258" s="4"/>
      <c r="Y258" s="4"/>
    </row>
    <row r="259" spans="2:25" ht="18.75">
      <c r="B259" s="19"/>
      <c r="C259" s="19"/>
      <c r="G259" s="4"/>
      <c r="H259" s="4"/>
      <c r="K259" s="20"/>
      <c r="M259" s="20"/>
      <c r="N259" s="20"/>
      <c r="Q259" s="20"/>
      <c r="R259" s="4"/>
      <c r="T259" s="4"/>
      <c r="W259" s="4"/>
      <c r="Y259" s="4"/>
    </row>
    <row r="260" spans="2:25" ht="18.75">
      <c r="B260" s="19"/>
      <c r="C260" s="19"/>
      <c r="G260" s="4"/>
      <c r="H260" s="4"/>
      <c r="K260" s="20"/>
      <c r="M260" s="20"/>
      <c r="N260" s="20"/>
      <c r="Q260" s="20"/>
      <c r="R260" s="4"/>
      <c r="T260" s="4"/>
      <c r="W260" s="4"/>
      <c r="Y260" s="4"/>
    </row>
    <row r="261" spans="2:25" ht="18.75">
      <c r="B261" s="19"/>
      <c r="C261" s="19"/>
      <c r="G261" s="4"/>
      <c r="H261" s="4"/>
      <c r="K261" s="20"/>
      <c r="M261" s="20"/>
      <c r="N261" s="20"/>
      <c r="Q261" s="20"/>
      <c r="R261" s="4"/>
      <c r="T261" s="4"/>
      <c r="W261" s="4"/>
      <c r="Y261" s="4"/>
    </row>
    <row r="262" spans="2:25" ht="18.75">
      <c r="B262" s="19"/>
      <c r="C262" s="19"/>
      <c r="G262" s="4"/>
      <c r="H262" s="4"/>
      <c r="K262" s="20"/>
      <c r="M262" s="20"/>
      <c r="N262" s="20"/>
      <c r="Q262" s="20"/>
      <c r="R262" s="4"/>
      <c r="T262" s="4"/>
      <c r="W262" s="4"/>
      <c r="Y262" s="4"/>
    </row>
    <row r="263" spans="2:25" ht="18.75">
      <c r="B263" s="19"/>
      <c r="C263" s="19"/>
      <c r="G263" s="4"/>
      <c r="H263" s="4"/>
      <c r="K263" s="20"/>
      <c r="M263" s="20"/>
      <c r="N263" s="20"/>
      <c r="Q263" s="20"/>
      <c r="R263" s="4"/>
      <c r="T263" s="4"/>
      <c r="W263" s="4"/>
      <c r="Y263" s="4"/>
    </row>
    <row r="264" spans="2:25" ht="18.75">
      <c r="B264" s="19"/>
      <c r="C264" s="19"/>
      <c r="G264" s="4"/>
      <c r="H264" s="4"/>
      <c r="K264" s="20"/>
      <c r="M264" s="20"/>
      <c r="N264" s="20"/>
      <c r="Q264" s="20"/>
      <c r="R264" s="4"/>
      <c r="T264" s="4"/>
      <c r="W264" s="4"/>
      <c r="Y264" s="4"/>
    </row>
    <row r="265" spans="2:25" ht="18.75">
      <c r="B265" s="19"/>
      <c r="C265" s="19"/>
      <c r="G265" s="4"/>
      <c r="H265" s="4"/>
      <c r="K265" s="20"/>
      <c r="M265" s="20"/>
      <c r="N265" s="20"/>
      <c r="Q265" s="20"/>
      <c r="R265" s="4"/>
      <c r="T265" s="4"/>
      <c r="W265" s="4"/>
      <c r="Y265" s="4"/>
    </row>
    <row r="266" spans="2:25" ht="18.75">
      <c r="B266" s="19"/>
      <c r="C266" s="19"/>
      <c r="G266" s="4"/>
      <c r="H266" s="4"/>
      <c r="K266" s="20"/>
      <c r="M266" s="20"/>
      <c r="N266" s="20"/>
      <c r="Q266" s="20"/>
      <c r="R266" s="4"/>
      <c r="T266" s="4"/>
      <c r="W266" s="4"/>
      <c r="Y266" s="4"/>
    </row>
    <row r="267" spans="2:25" ht="18.75">
      <c r="B267" s="19"/>
      <c r="C267" s="19"/>
      <c r="G267" s="4"/>
      <c r="H267" s="4"/>
      <c r="K267" s="20"/>
      <c r="M267" s="20"/>
      <c r="N267" s="20"/>
      <c r="Q267" s="20"/>
      <c r="R267" s="4"/>
      <c r="T267" s="4"/>
      <c r="W267" s="4"/>
      <c r="Y267" s="4"/>
    </row>
    <row r="268" spans="2:25" ht="18.75">
      <c r="B268" s="19"/>
      <c r="C268" s="19"/>
      <c r="G268" s="4"/>
      <c r="H268" s="4"/>
      <c r="K268" s="20"/>
      <c r="M268" s="20"/>
      <c r="N268" s="20"/>
      <c r="Q268" s="20"/>
      <c r="R268" s="4"/>
      <c r="T268" s="4"/>
      <c r="W268" s="4"/>
      <c r="Y268" s="4"/>
    </row>
    <row r="269" spans="2:25" ht="18.75">
      <c r="B269" s="19"/>
      <c r="C269" s="19"/>
      <c r="G269" s="4"/>
      <c r="H269" s="4"/>
      <c r="K269" s="20"/>
      <c r="M269" s="20"/>
      <c r="N269" s="20"/>
      <c r="Q269" s="20"/>
      <c r="R269" s="4"/>
      <c r="T269" s="4"/>
      <c r="W269" s="4"/>
      <c r="Y269" s="4"/>
    </row>
    <row r="270" spans="2:25" ht="18.75">
      <c r="B270" s="19"/>
      <c r="C270" s="19"/>
      <c r="G270" s="4"/>
      <c r="H270" s="4"/>
      <c r="K270" s="20"/>
      <c r="M270" s="20"/>
      <c r="N270" s="20"/>
      <c r="Q270" s="20"/>
      <c r="R270" s="4"/>
      <c r="T270" s="4"/>
      <c r="W270" s="4"/>
      <c r="Y270" s="4"/>
    </row>
    <row r="271" spans="2:25" ht="18.75">
      <c r="B271" s="19"/>
      <c r="C271" s="19"/>
      <c r="G271" s="4"/>
      <c r="H271" s="4"/>
      <c r="K271" s="20"/>
      <c r="M271" s="20"/>
      <c r="N271" s="20"/>
      <c r="Q271" s="20"/>
      <c r="R271" s="4"/>
      <c r="T271" s="4"/>
      <c r="W271" s="4"/>
      <c r="Y271" s="4"/>
    </row>
    <row r="272" spans="2:25" ht="18.75">
      <c r="B272" s="19"/>
      <c r="C272" s="19"/>
      <c r="G272" s="4"/>
      <c r="H272" s="4"/>
      <c r="K272" s="20"/>
      <c r="M272" s="20"/>
      <c r="N272" s="20"/>
      <c r="Q272" s="20"/>
      <c r="R272" s="4"/>
      <c r="T272" s="4"/>
      <c r="W272" s="4"/>
      <c r="Y272" s="4"/>
    </row>
    <row r="273" spans="2:25" ht="18.75">
      <c r="B273" s="19"/>
      <c r="C273" s="19"/>
      <c r="G273" s="4"/>
      <c r="H273" s="4"/>
      <c r="K273" s="20"/>
      <c r="M273" s="20"/>
      <c r="N273" s="20"/>
      <c r="Q273" s="20"/>
      <c r="R273" s="4"/>
      <c r="T273" s="4"/>
      <c r="W273" s="4"/>
      <c r="Y273" s="4"/>
    </row>
    <row r="274" spans="2:25" ht="18.75">
      <c r="B274" s="19"/>
      <c r="C274" s="19"/>
      <c r="G274" s="4"/>
      <c r="H274" s="4"/>
      <c r="K274" s="20"/>
      <c r="M274" s="20"/>
      <c r="N274" s="20"/>
      <c r="Q274" s="20"/>
      <c r="R274" s="4"/>
      <c r="T274" s="4"/>
      <c r="W274" s="4"/>
      <c r="Y274" s="4"/>
    </row>
    <row r="275" spans="2:25" ht="18.75">
      <c r="B275" s="19"/>
      <c r="C275" s="19"/>
      <c r="G275" s="4"/>
      <c r="H275" s="4"/>
      <c r="K275" s="20"/>
      <c r="M275" s="20"/>
      <c r="N275" s="20"/>
      <c r="Q275" s="20"/>
      <c r="R275" s="4"/>
      <c r="T275" s="4"/>
      <c r="W275" s="4"/>
      <c r="Y275" s="4"/>
    </row>
    <row r="276" spans="2:25" ht="18.75">
      <c r="B276" s="19"/>
      <c r="C276" s="19"/>
      <c r="G276" s="4"/>
      <c r="H276" s="4"/>
      <c r="K276" s="20"/>
      <c r="M276" s="20"/>
      <c r="N276" s="20"/>
      <c r="Q276" s="20"/>
      <c r="R276" s="4"/>
      <c r="T276" s="4"/>
      <c r="W276" s="4"/>
      <c r="Y276" s="4"/>
    </row>
    <row r="277" spans="2:25" ht="18.75">
      <c r="B277" s="19"/>
      <c r="C277" s="19"/>
      <c r="G277" s="4"/>
      <c r="H277" s="4"/>
      <c r="K277" s="20"/>
      <c r="M277" s="20"/>
      <c r="N277" s="20"/>
      <c r="Q277" s="20"/>
      <c r="R277" s="4"/>
      <c r="T277" s="4"/>
      <c r="W277" s="4"/>
      <c r="Y277" s="4"/>
    </row>
    <row r="278" spans="2:25" ht="18.75">
      <c r="B278" s="19"/>
      <c r="C278" s="19"/>
      <c r="G278" s="4"/>
      <c r="H278" s="4"/>
      <c r="K278" s="20"/>
      <c r="M278" s="20"/>
      <c r="N278" s="20"/>
      <c r="Q278" s="20"/>
      <c r="R278" s="4"/>
      <c r="T278" s="4"/>
      <c r="W278" s="4"/>
      <c r="Y278" s="4"/>
    </row>
    <row r="279" spans="2:25" ht="18.75">
      <c r="B279" s="19"/>
      <c r="C279" s="19"/>
      <c r="G279" s="4"/>
      <c r="H279" s="4"/>
      <c r="K279" s="20"/>
      <c r="M279" s="20"/>
      <c r="N279" s="20"/>
      <c r="Q279" s="20"/>
      <c r="R279" s="4"/>
      <c r="T279" s="4"/>
      <c r="W279" s="4"/>
      <c r="Y279" s="4"/>
    </row>
    <row r="280" spans="2:25" ht="18.75">
      <c r="B280" s="19"/>
      <c r="C280" s="19"/>
      <c r="G280" s="4"/>
      <c r="H280" s="4"/>
      <c r="K280" s="20"/>
      <c r="M280" s="20"/>
      <c r="N280" s="20"/>
      <c r="Q280" s="20"/>
      <c r="R280" s="4"/>
      <c r="T280" s="4"/>
      <c r="W280" s="4"/>
      <c r="Y280" s="4"/>
    </row>
    <row r="281" spans="2:25" ht="18.75">
      <c r="B281" s="19"/>
      <c r="C281" s="19"/>
      <c r="G281" s="4"/>
      <c r="H281" s="4"/>
      <c r="K281" s="20"/>
      <c r="M281" s="20"/>
      <c r="N281" s="20"/>
      <c r="Q281" s="20"/>
      <c r="R281" s="4"/>
      <c r="T281" s="4"/>
      <c r="W281" s="4"/>
      <c r="Y281" s="4"/>
    </row>
    <row r="282" spans="2:25" ht="18.75">
      <c r="B282" s="19"/>
      <c r="C282" s="19"/>
      <c r="G282" s="4"/>
      <c r="H282" s="4"/>
      <c r="K282" s="20"/>
      <c r="M282" s="20"/>
      <c r="N282" s="20"/>
      <c r="Q282" s="20"/>
      <c r="R282" s="4"/>
      <c r="T282" s="4"/>
      <c r="W282" s="4"/>
      <c r="Y282" s="4"/>
    </row>
    <row r="283" spans="2:25" ht="18.75">
      <c r="B283" s="19"/>
      <c r="C283" s="19"/>
      <c r="G283" s="4"/>
      <c r="H283" s="4"/>
      <c r="K283" s="20"/>
      <c r="M283" s="20"/>
      <c r="N283" s="20"/>
      <c r="Q283" s="20"/>
      <c r="R283" s="4"/>
      <c r="T283" s="4"/>
      <c r="W283" s="4"/>
      <c r="Y283" s="4"/>
    </row>
    <row r="284" spans="2:25" ht="18.75">
      <c r="B284" s="19"/>
      <c r="C284" s="19"/>
      <c r="G284" s="4"/>
      <c r="H284" s="4"/>
      <c r="K284" s="20"/>
      <c r="M284" s="20"/>
      <c r="N284" s="20"/>
      <c r="Q284" s="20"/>
      <c r="R284" s="4"/>
      <c r="T284" s="4"/>
      <c r="W284" s="4"/>
      <c r="Y284" s="4"/>
    </row>
    <row r="285" spans="2:25" ht="18.75">
      <c r="B285" s="19"/>
      <c r="C285" s="19"/>
      <c r="G285" s="4"/>
      <c r="H285" s="4"/>
      <c r="K285" s="20"/>
      <c r="M285" s="20"/>
      <c r="N285" s="20"/>
      <c r="Q285" s="20"/>
      <c r="R285" s="4"/>
      <c r="T285" s="4"/>
      <c r="W285" s="4"/>
      <c r="Y285" s="4"/>
    </row>
    <row r="286" spans="2:25" ht="18.75">
      <c r="B286" s="19"/>
      <c r="C286" s="19"/>
      <c r="G286" s="4"/>
      <c r="H286" s="4"/>
      <c r="K286" s="20"/>
      <c r="M286" s="20"/>
      <c r="N286" s="20"/>
      <c r="Q286" s="20"/>
      <c r="R286" s="4"/>
      <c r="T286" s="4"/>
      <c r="W286" s="4"/>
      <c r="Y286" s="4"/>
    </row>
    <row r="287" spans="2:25" ht="18.75">
      <c r="B287" s="19"/>
      <c r="C287" s="19"/>
      <c r="G287" s="4"/>
      <c r="H287" s="4"/>
      <c r="K287" s="20"/>
      <c r="M287" s="20"/>
      <c r="N287" s="20"/>
      <c r="Q287" s="20"/>
      <c r="R287" s="4"/>
      <c r="T287" s="4"/>
      <c r="W287" s="4"/>
      <c r="Y287" s="4"/>
    </row>
    <row r="288" spans="2:25" ht="18.75">
      <c r="B288" s="19"/>
      <c r="C288" s="19"/>
      <c r="G288" s="4"/>
      <c r="H288" s="4"/>
      <c r="K288" s="20"/>
      <c r="M288" s="20"/>
      <c r="N288" s="20"/>
      <c r="Q288" s="20"/>
      <c r="R288" s="4"/>
      <c r="T288" s="4"/>
      <c r="W288" s="4"/>
      <c r="Y288" s="4"/>
    </row>
    <row r="289" spans="2:25" ht="18.75">
      <c r="B289" s="19"/>
      <c r="C289" s="19"/>
      <c r="G289" s="4"/>
      <c r="H289" s="4"/>
      <c r="K289" s="20"/>
      <c r="M289" s="20"/>
      <c r="N289" s="20"/>
      <c r="Q289" s="20"/>
      <c r="R289" s="4"/>
      <c r="T289" s="4"/>
      <c r="W289" s="4"/>
      <c r="Y289" s="4"/>
    </row>
    <row r="290" spans="2:25" ht="18.75">
      <c r="B290" s="19"/>
      <c r="C290" s="19"/>
      <c r="G290" s="4"/>
      <c r="H290" s="4"/>
      <c r="K290" s="20"/>
      <c r="M290" s="20"/>
      <c r="N290" s="20"/>
      <c r="Q290" s="20"/>
      <c r="R290" s="4"/>
      <c r="T290" s="4"/>
      <c r="W290" s="4"/>
      <c r="Y290" s="4"/>
    </row>
    <row r="291" spans="2:25" ht="18.75">
      <c r="B291" s="19"/>
      <c r="C291" s="19"/>
      <c r="G291" s="4"/>
      <c r="H291" s="4"/>
      <c r="K291" s="20"/>
      <c r="M291" s="20"/>
      <c r="N291" s="20"/>
      <c r="Q291" s="20"/>
      <c r="R291" s="4"/>
      <c r="T291" s="4"/>
      <c r="W291" s="4"/>
      <c r="Y291" s="4"/>
    </row>
    <row r="292" spans="2:25" ht="18.75">
      <c r="B292" s="19"/>
      <c r="C292" s="19"/>
      <c r="G292" s="4"/>
      <c r="H292" s="4"/>
      <c r="K292" s="20"/>
      <c r="M292" s="20"/>
      <c r="N292" s="20"/>
      <c r="Q292" s="20"/>
      <c r="R292" s="4"/>
      <c r="T292" s="4"/>
      <c r="W292" s="4"/>
      <c r="Y292" s="4"/>
    </row>
    <row r="293" spans="2:25" ht="18.75">
      <c r="B293" s="19"/>
      <c r="C293" s="19"/>
      <c r="G293" s="4"/>
      <c r="H293" s="4"/>
      <c r="K293" s="20"/>
      <c r="M293" s="20"/>
      <c r="N293" s="20"/>
      <c r="Q293" s="20"/>
      <c r="R293" s="4"/>
      <c r="T293" s="4"/>
      <c r="W293" s="4"/>
      <c r="Y293" s="4"/>
    </row>
    <row r="294" spans="2:25" ht="18.75">
      <c r="B294" s="19"/>
      <c r="C294" s="19"/>
      <c r="G294" s="4"/>
      <c r="H294" s="4"/>
      <c r="K294" s="20"/>
      <c r="M294" s="20"/>
      <c r="N294" s="20"/>
      <c r="Q294" s="20"/>
      <c r="R294" s="4"/>
      <c r="T294" s="4"/>
      <c r="W294" s="4"/>
      <c r="Y294" s="4"/>
    </row>
    <row r="295" spans="2:25" ht="18.75">
      <c r="B295" s="19"/>
      <c r="C295" s="19"/>
      <c r="G295" s="4"/>
      <c r="H295" s="4"/>
      <c r="K295" s="20"/>
      <c r="M295" s="20"/>
      <c r="N295" s="20"/>
      <c r="Q295" s="20"/>
      <c r="R295" s="4"/>
      <c r="T295" s="4"/>
      <c r="W295" s="4"/>
      <c r="Y295" s="4"/>
    </row>
    <row r="296" spans="2:25" ht="18.75">
      <c r="B296" s="19"/>
      <c r="C296" s="19"/>
      <c r="G296" s="4"/>
      <c r="H296" s="4"/>
      <c r="K296" s="20"/>
      <c r="M296" s="20"/>
      <c r="N296" s="20"/>
      <c r="Q296" s="20"/>
      <c r="R296" s="4"/>
      <c r="T296" s="4"/>
      <c r="W296" s="4"/>
      <c r="Y296" s="4"/>
    </row>
    <row r="297" spans="2:25" ht="18.75">
      <c r="B297" s="19"/>
      <c r="C297" s="19"/>
      <c r="G297" s="4"/>
      <c r="H297" s="4"/>
      <c r="K297" s="20"/>
      <c r="M297" s="20"/>
      <c r="N297" s="20"/>
      <c r="Q297" s="20"/>
      <c r="R297" s="4"/>
      <c r="T297" s="4"/>
      <c r="W297" s="4"/>
      <c r="Y297" s="4"/>
    </row>
    <row r="298" spans="2:25" ht="18.75">
      <c r="B298" s="19"/>
      <c r="C298" s="19"/>
      <c r="G298" s="4"/>
      <c r="H298" s="4"/>
      <c r="K298" s="20"/>
      <c r="M298" s="20"/>
      <c r="N298" s="20"/>
      <c r="Q298" s="20"/>
      <c r="R298" s="4"/>
      <c r="T298" s="4"/>
      <c r="W298" s="4"/>
      <c r="Y298" s="4"/>
    </row>
    <row r="299" spans="2:25" ht="18.75">
      <c r="B299" s="19"/>
      <c r="C299" s="19"/>
      <c r="G299" s="4"/>
      <c r="H299" s="4"/>
      <c r="K299" s="20"/>
      <c r="M299" s="20"/>
      <c r="N299" s="20"/>
      <c r="Q299" s="20"/>
      <c r="R299" s="4"/>
      <c r="T299" s="4"/>
      <c r="W299" s="4"/>
      <c r="Y299" s="4"/>
    </row>
    <row r="300" spans="2:25" ht="18.75">
      <c r="B300" s="19"/>
      <c r="C300" s="19"/>
      <c r="G300" s="4"/>
      <c r="H300" s="4"/>
      <c r="K300" s="20"/>
      <c r="M300" s="20"/>
      <c r="N300" s="20"/>
      <c r="Q300" s="20"/>
      <c r="R300" s="4"/>
      <c r="T300" s="4"/>
      <c r="W300" s="4"/>
      <c r="Y300" s="4"/>
    </row>
    <row r="301" spans="2:25" ht="18.75">
      <c r="B301" s="19"/>
      <c r="C301" s="19"/>
      <c r="G301" s="4"/>
      <c r="H301" s="4"/>
      <c r="K301" s="20"/>
      <c r="M301" s="20"/>
      <c r="N301" s="20"/>
      <c r="Q301" s="20"/>
      <c r="R301" s="4"/>
      <c r="T301" s="4"/>
      <c r="W301" s="4"/>
      <c r="Y301" s="4"/>
    </row>
    <row r="302" spans="2:25" ht="18.75">
      <c r="B302" s="19"/>
      <c r="C302" s="19"/>
      <c r="G302" s="4"/>
      <c r="H302" s="4"/>
      <c r="K302" s="20"/>
      <c r="M302" s="20"/>
      <c r="N302" s="20"/>
      <c r="Q302" s="20"/>
      <c r="R302" s="4"/>
      <c r="T302" s="4"/>
      <c r="W302" s="4"/>
      <c r="Y302" s="4"/>
    </row>
    <row r="303" spans="2:25" ht="18.75">
      <c r="B303" s="19"/>
      <c r="C303" s="19"/>
      <c r="G303" s="4"/>
      <c r="H303" s="4"/>
      <c r="K303" s="20"/>
      <c r="M303" s="20"/>
      <c r="N303" s="20"/>
      <c r="Q303" s="20"/>
      <c r="R303" s="4"/>
      <c r="T303" s="4"/>
      <c r="W303" s="4"/>
      <c r="Y303" s="4"/>
    </row>
    <row r="304" spans="2:25" ht="18.75">
      <c r="B304" s="19"/>
      <c r="C304" s="19"/>
      <c r="G304" s="4"/>
      <c r="H304" s="4"/>
      <c r="K304" s="20"/>
      <c r="M304" s="20"/>
      <c r="N304" s="20"/>
      <c r="Q304" s="20"/>
      <c r="R304" s="4"/>
      <c r="T304" s="4"/>
      <c r="W304" s="4"/>
      <c r="Y304" s="4"/>
    </row>
    <row r="305" spans="2:25" ht="18.75">
      <c r="B305" s="19"/>
      <c r="C305" s="19"/>
      <c r="G305" s="4"/>
      <c r="H305" s="4"/>
      <c r="K305" s="20"/>
      <c r="M305" s="20"/>
      <c r="N305" s="20"/>
      <c r="Q305" s="20"/>
      <c r="R305" s="4"/>
      <c r="T305" s="4"/>
      <c r="W305" s="4"/>
      <c r="Y305" s="4"/>
    </row>
    <row r="306" spans="2:25" ht="18.75">
      <c r="B306" s="19"/>
      <c r="C306" s="19"/>
      <c r="G306" s="4"/>
      <c r="H306" s="4"/>
      <c r="K306" s="20"/>
      <c r="M306" s="20"/>
      <c r="N306" s="20"/>
      <c r="Q306" s="20"/>
      <c r="R306" s="4"/>
      <c r="T306" s="4"/>
      <c r="W306" s="4"/>
      <c r="Y306" s="4"/>
    </row>
    <row r="307" spans="2:25" ht="18.75">
      <c r="B307" s="19"/>
      <c r="C307" s="19"/>
      <c r="G307" s="4"/>
      <c r="H307" s="4"/>
      <c r="K307" s="20"/>
      <c r="M307" s="20"/>
      <c r="N307" s="20"/>
      <c r="Q307" s="20"/>
      <c r="R307" s="4"/>
      <c r="T307" s="4"/>
      <c r="W307" s="4"/>
      <c r="Y307" s="4"/>
    </row>
    <row r="308" spans="2:25" ht="18.75">
      <c r="B308" s="19"/>
      <c r="C308" s="19"/>
      <c r="G308" s="4"/>
      <c r="H308" s="4"/>
      <c r="K308" s="20"/>
      <c r="M308" s="20"/>
      <c r="N308" s="20"/>
      <c r="Q308" s="20"/>
      <c r="R308" s="4"/>
      <c r="T308" s="4"/>
      <c r="W308" s="4"/>
      <c r="Y308" s="4"/>
    </row>
    <row r="309" spans="2:25" ht="18.75">
      <c r="B309" s="19"/>
      <c r="C309" s="19"/>
      <c r="G309" s="4"/>
      <c r="H309" s="4"/>
      <c r="K309" s="20"/>
      <c r="M309" s="20"/>
      <c r="N309" s="20"/>
      <c r="Q309" s="20"/>
      <c r="R309" s="4"/>
      <c r="T309" s="4"/>
      <c r="W309" s="4"/>
      <c r="Y309" s="4"/>
    </row>
    <row r="310" spans="2:25" ht="18.75">
      <c r="B310" s="19"/>
      <c r="C310" s="19"/>
      <c r="G310" s="4"/>
      <c r="H310" s="4"/>
      <c r="K310" s="20"/>
      <c r="M310" s="20"/>
      <c r="N310" s="20"/>
      <c r="Q310" s="20"/>
      <c r="R310" s="4"/>
      <c r="T310" s="4"/>
      <c r="W310" s="4"/>
      <c r="Y310" s="4"/>
    </row>
    <row r="311" spans="2:25" ht="18.75">
      <c r="B311" s="19"/>
      <c r="C311" s="19"/>
      <c r="G311" s="4"/>
      <c r="H311" s="4"/>
      <c r="K311" s="20"/>
      <c r="M311" s="20"/>
      <c r="N311" s="20"/>
      <c r="Q311" s="20"/>
      <c r="R311" s="4"/>
      <c r="T311" s="4"/>
      <c r="W311" s="4"/>
      <c r="Y311" s="4"/>
    </row>
    <row r="312" spans="2:25" ht="18.75">
      <c r="B312" s="19"/>
      <c r="C312" s="19"/>
      <c r="G312" s="4"/>
      <c r="H312" s="4"/>
      <c r="K312" s="20"/>
      <c r="M312" s="20"/>
      <c r="N312" s="20"/>
      <c r="Q312" s="20"/>
      <c r="R312" s="4"/>
      <c r="T312" s="4"/>
      <c r="W312" s="4"/>
      <c r="Y312" s="4"/>
    </row>
    <row r="313" spans="2:25" ht="18.75">
      <c r="B313" s="19"/>
      <c r="C313" s="19"/>
      <c r="G313" s="4"/>
      <c r="H313" s="4"/>
      <c r="K313" s="20"/>
      <c r="M313" s="20"/>
      <c r="N313" s="20"/>
      <c r="Q313" s="20"/>
      <c r="R313" s="4"/>
      <c r="T313" s="4"/>
      <c r="W313" s="4"/>
      <c r="Y313" s="4"/>
    </row>
    <row r="314" spans="2:25" ht="18.75">
      <c r="B314" s="19"/>
      <c r="C314" s="19"/>
      <c r="G314" s="4"/>
      <c r="H314" s="4"/>
      <c r="K314" s="20"/>
      <c r="M314" s="20"/>
      <c r="N314" s="20"/>
      <c r="Q314" s="20"/>
      <c r="R314" s="4"/>
      <c r="T314" s="4"/>
      <c r="W314" s="4"/>
      <c r="Y314" s="4"/>
    </row>
    <row r="315" spans="2:25" ht="18.75">
      <c r="B315" s="19"/>
      <c r="C315" s="19"/>
      <c r="G315" s="4"/>
      <c r="H315" s="4"/>
      <c r="K315" s="20"/>
      <c r="M315" s="20"/>
      <c r="N315" s="20"/>
      <c r="Q315" s="20"/>
      <c r="R315" s="4"/>
      <c r="T315" s="4"/>
      <c r="W315" s="4"/>
      <c r="Y315" s="4"/>
    </row>
    <row r="316" spans="2:25" ht="18.75">
      <c r="B316" s="19"/>
      <c r="C316" s="19"/>
      <c r="G316" s="4"/>
      <c r="H316" s="4"/>
      <c r="K316" s="20"/>
      <c r="M316" s="20"/>
      <c r="N316" s="20"/>
      <c r="Q316" s="20"/>
      <c r="R316" s="4"/>
      <c r="T316" s="4"/>
      <c r="W316" s="4"/>
      <c r="Y316" s="4"/>
    </row>
    <row r="317" spans="2:25" ht="18.75">
      <c r="B317" s="19"/>
      <c r="C317" s="19"/>
      <c r="G317" s="4"/>
      <c r="H317" s="4"/>
      <c r="K317" s="20"/>
      <c r="M317" s="20"/>
      <c r="N317" s="20"/>
      <c r="Q317" s="20"/>
      <c r="R317" s="4"/>
      <c r="T317" s="4"/>
      <c r="W317" s="4"/>
      <c r="Y317" s="4"/>
    </row>
    <row r="318" spans="2:25" ht="18.75">
      <c r="B318" s="19"/>
      <c r="C318" s="19"/>
      <c r="G318" s="4"/>
      <c r="H318" s="4"/>
      <c r="K318" s="20"/>
      <c r="M318" s="20"/>
      <c r="N318" s="20"/>
      <c r="Q318" s="20"/>
      <c r="R318" s="4"/>
      <c r="T318" s="4"/>
      <c r="W318" s="4"/>
      <c r="Y318" s="4"/>
    </row>
    <row r="319" spans="2:25" ht="18.75">
      <c r="B319" s="19"/>
      <c r="C319" s="19"/>
      <c r="G319" s="4"/>
      <c r="H319" s="4"/>
      <c r="K319" s="20"/>
      <c r="M319" s="20"/>
      <c r="N319" s="20"/>
      <c r="Q319" s="20"/>
      <c r="R319" s="4"/>
      <c r="T319" s="4"/>
      <c r="W319" s="4"/>
      <c r="Y319" s="4"/>
    </row>
    <row r="320" spans="2:25" ht="18.75">
      <c r="B320" s="19"/>
      <c r="C320" s="19"/>
      <c r="G320" s="4"/>
      <c r="H320" s="4"/>
      <c r="K320" s="20"/>
      <c r="M320" s="20"/>
      <c r="N320" s="20"/>
      <c r="Q320" s="20"/>
      <c r="R320" s="4"/>
      <c r="T320" s="4"/>
      <c r="W320" s="4"/>
      <c r="Y320" s="4"/>
    </row>
    <row r="321" spans="2:25" ht="18.75">
      <c r="B321" s="19"/>
      <c r="C321" s="19"/>
      <c r="G321" s="4"/>
      <c r="H321" s="4"/>
      <c r="K321" s="20"/>
      <c r="M321" s="20"/>
      <c r="N321" s="20"/>
      <c r="Q321" s="20"/>
      <c r="R321" s="4"/>
      <c r="T321" s="4"/>
      <c r="W321" s="4"/>
      <c r="Y321" s="4"/>
    </row>
    <row r="322" spans="2:25" ht="18.75">
      <c r="B322" s="19"/>
      <c r="C322" s="19"/>
      <c r="G322" s="4"/>
      <c r="H322" s="4"/>
      <c r="K322" s="20"/>
      <c r="M322" s="20"/>
      <c r="N322" s="20"/>
      <c r="Q322" s="20"/>
      <c r="R322" s="4"/>
      <c r="T322" s="4"/>
      <c r="W322" s="4"/>
      <c r="Y322" s="4"/>
    </row>
    <row r="323" spans="2:25" ht="18.75">
      <c r="B323" s="19"/>
      <c r="C323" s="19"/>
      <c r="G323" s="4"/>
      <c r="H323" s="4"/>
      <c r="K323" s="20"/>
      <c r="M323" s="20"/>
      <c r="N323" s="20"/>
      <c r="Q323" s="20"/>
      <c r="R323" s="4"/>
      <c r="T323" s="4"/>
      <c r="W323" s="4"/>
      <c r="Y323" s="4"/>
    </row>
    <row r="324" spans="2:25" ht="18.75">
      <c r="B324" s="19"/>
      <c r="C324" s="19"/>
      <c r="G324" s="4"/>
      <c r="H324" s="4"/>
      <c r="K324" s="20"/>
      <c r="M324" s="20"/>
      <c r="N324" s="20"/>
      <c r="Q324" s="20"/>
      <c r="R324" s="4"/>
      <c r="T324" s="4"/>
      <c r="W324" s="4"/>
      <c r="Y324" s="4"/>
    </row>
    <row r="325" spans="2:25" ht="18.75">
      <c r="B325" s="19"/>
      <c r="C325" s="19"/>
      <c r="G325" s="4"/>
      <c r="H325" s="4"/>
      <c r="K325" s="20"/>
      <c r="M325" s="20"/>
      <c r="N325" s="20"/>
      <c r="Q325" s="20"/>
      <c r="R325" s="4"/>
      <c r="T325" s="4"/>
      <c r="W325" s="4"/>
      <c r="Y325" s="4"/>
    </row>
    <row r="326" spans="2:25" ht="18.75">
      <c r="B326" s="19"/>
      <c r="C326" s="19"/>
      <c r="G326" s="4"/>
      <c r="H326" s="4"/>
      <c r="K326" s="20"/>
      <c r="M326" s="20"/>
      <c r="N326" s="20"/>
      <c r="Q326" s="20"/>
      <c r="R326" s="4"/>
      <c r="T326" s="4"/>
      <c r="W326" s="4"/>
      <c r="Y326" s="4"/>
    </row>
    <row r="327" spans="2:25" ht="18.75">
      <c r="B327" s="19"/>
      <c r="C327" s="19"/>
      <c r="G327" s="4"/>
      <c r="H327" s="4"/>
      <c r="K327" s="20"/>
      <c r="M327" s="20"/>
      <c r="N327" s="20"/>
      <c r="Q327" s="20"/>
      <c r="R327" s="4"/>
      <c r="T327" s="4"/>
      <c r="W327" s="4"/>
      <c r="Y327" s="4"/>
    </row>
    <row r="328" spans="2:25" ht="18.75">
      <c r="B328" s="19"/>
      <c r="C328" s="19"/>
      <c r="G328" s="4"/>
      <c r="H328" s="4"/>
      <c r="K328" s="20"/>
      <c r="M328" s="20"/>
      <c r="N328" s="20"/>
      <c r="Q328" s="20"/>
      <c r="R328" s="4"/>
      <c r="T328" s="4"/>
      <c r="W328" s="4"/>
      <c r="Y328" s="4"/>
    </row>
    <row r="329" spans="2:25" ht="18.75">
      <c r="B329" s="19"/>
      <c r="C329" s="19"/>
      <c r="G329" s="4"/>
      <c r="H329" s="4"/>
      <c r="K329" s="20"/>
      <c r="M329" s="20"/>
      <c r="N329" s="20"/>
      <c r="Q329" s="20"/>
      <c r="R329" s="4"/>
      <c r="T329" s="4"/>
      <c r="W329" s="4"/>
      <c r="Y329" s="4"/>
    </row>
    <row r="330" spans="2:25" ht="18.75">
      <c r="B330" s="19"/>
      <c r="C330" s="19"/>
      <c r="G330" s="4"/>
      <c r="H330" s="4"/>
      <c r="K330" s="20"/>
      <c r="M330" s="20"/>
      <c r="N330" s="20"/>
      <c r="Q330" s="20"/>
      <c r="R330" s="4"/>
      <c r="T330" s="4"/>
      <c r="W330" s="4"/>
      <c r="Y330" s="4"/>
    </row>
    <row r="331" spans="2:25" ht="18.75">
      <c r="B331" s="19"/>
      <c r="C331" s="19"/>
      <c r="G331" s="4"/>
      <c r="H331" s="4"/>
      <c r="K331" s="20"/>
      <c r="M331" s="20"/>
      <c r="N331" s="20"/>
      <c r="Q331" s="20"/>
      <c r="R331" s="4"/>
      <c r="T331" s="4"/>
      <c r="W331" s="4"/>
      <c r="Y331" s="4"/>
    </row>
    <row r="332" spans="2:25" ht="18.75">
      <c r="B332" s="19"/>
      <c r="C332" s="19"/>
      <c r="G332" s="4"/>
      <c r="H332" s="4"/>
      <c r="K332" s="20"/>
      <c r="M332" s="20"/>
      <c r="N332" s="20"/>
      <c r="Q332" s="20"/>
      <c r="R332" s="4"/>
      <c r="T332" s="4"/>
      <c r="W332" s="4"/>
      <c r="Y332" s="4"/>
    </row>
    <row r="333" spans="2:25" ht="18.75">
      <c r="B333" s="19"/>
      <c r="C333" s="19"/>
      <c r="G333" s="4"/>
      <c r="H333" s="4"/>
      <c r="K333" s="20"/>
      <c r="M333" s="20"/>
      <c r="N333" s="20"/>
      <c r="Q333" s="20"/>
      <c r="R333" s="4"/>
      <c r="T333" s="4"/>
      <c r="W333" s="4"/>
      <c r="Y333" s="4"/>
    </row>
    <row r="334" spans="2:25" ht="18.75">
      <c r="B334" s="19"/>
      <c r="C334" s="19"/>
      <c r="G334" s="4"/>
      <c r="H334" s="4"/>
      <c r="K334" s="20"/>
      <c r="M334" s="20"/>
      <c r="N334" s="20"/>
      <c r="Q334" s="20"/>
      <c r="R334" s="4"/>
      <c r="T334" s="4"/>
      <c r="W334" s="4"/>
      <c r="Y334" s="4"/>
    </row>
    <row r="335" spans="2:25" ht="18.75">
      <c r="B335" s="19"/>
      <c r="C335" s="19"/>
      <c r="G335" s="4"/>
      <c r="H335" s="4"/>
      <c r="K335" s="20"/>
      <c r="M335" s="20"/>
      <c r="N335" s="20"/>
      <c r="Q335" s="20"/>
      <c r="R335" s="4"/>
      <c r="T335" s="4"/>
      <c r="W335" s="4"/>
      <c r="Y335" s="4"/>
    </row>
    <row r="336" spans="2:25" ht="18.75">
      <c r="B336" s="19"/>
      <c r="C336" s="19"/>
      <c r="G336" s="4"/>
      <c r="H336" s="4"/>
      <c r="K336" s="20"/>
      <c r="M336" s="20"/>
      <c r="N336" s="20"/>
      <c r="Q336" s="20"/>
      <c r="R336" s="4"/>
      <c r="T336" s="4"/>
      <c r="W336" s="4"/>
      <c r="Y336" s="4"/>
    </row>
    <row r="337" spans="2:25" ht="18.75">
      <c r="B337" s="19"/>
      <c r="C337" s="19"/>
      <c r="G337" s="4"/>
      <c r="H337" s="4"/>
      <c r="K337" s="20"/>
      <c r="M337" s="20"/>
      <c r="N337" s="20"/>
      <c r="Q337" s="20"/>
      <c r="R337" s="4"/>
      <c r="T337" s="4"/>
      <c r="W337" s="4"/>
      <c r="Y337" s="4"/>
    </row>
    <row r="338" spans="2:25" ht="18.75">
      <c r="B338" s="19"/>
      <c r="C338" s="19"/>
      <c r="G338" s="4"/>
      <c r="H338" s="4"/>
      <c r="K338" s="20"/>
      <c r="M338" s="20"/>
      <c r="N338" s="20"/>
      <c r="Q338" s="20"/>
      <c r="R338" s="4"/>
      <c r="T338" s="4"/>
      <c r="W338" s="4"/>
      <c r="Y338" s="4"/>
    </row>
    <row r="339" spans="2:25" ht="18.75">
      <c r="B339" s="19"/>
      <c r="C339" s="19"/>
      <c r="G339" s="4"/>
      <c r="H339" s="4"/>
      <c r="K339" s="20"/>
      <c r="M339" s="20"/>
      <c r="N339" s="20"/>
      <c r="Q339" s="20"/>
      <c r="R339" s="4"/>
      <c r="T339" s="4"/>
      <c r="W339" s="4"/>
      <c r="Y339" s="4"/>
    </row>
    <row r="340" spans="2:25" ht="18.75">
      <c r="B340" s="19"/>
      <c r="C340" s="19"/>
      <c r="G340" s="4"/>
      <c r="H340" s="4"/>
      <c r="K340" s="20"/>
      <c r="M340" s="20"/>
      <c r="N340" s="20"/>
      <c r="Q340" s="20"/>
      <c r="R340" s="4"/>
      <c r="T340" s="4"/>
      <c r="W340" s="4"/>
      <c r="Y340" s="4"/>
    </row>
    <row r="341" spans="2:25" ht="18.75">
      <c r="B341" s="19"/>
      <c r="C341" s="19"/>
      <c r="G341" s="4"/>
      <c r="H341" s="4"/>
      <c r="K341" s="20"/>
      <c r="M341" s="20"/>
      <c r="N341" s="20"/>
      <c r="Q341" s="20"/>
      <c r="R341" s="4"/>
      <c r="T341" s="4"/>
      <c r="W341" s="4"/>
      <c r="Y341" s="4"/>
    </row>
    <row r="342" spans="2:25" ht="18.75">
      <c r="B342" s="19"/>
      <c r="C342" s="19"/>
      <c r="G342" s="4"/>
      <c r="H342" s="4"/>
      <c r="K342" s="20"/>
      <c r="M342" s="20"/>
      <c r="N342" s="20"/>
      <c r="Q342" s="20"/>
      <c r="R342" s="4"/>
      <c r="T342" s="4"/>
      <c r="W342" s="4"/>
      <c r="Y342" s="4"/>
    </row>
    <row r="343" spans="2:25" ht="18.75">
      <c r="B343" s="19"/>
      <c r="C343" s="19"/>
      <c r="G343" s="4"/>
      <c r="H343" s="4"/>
      <c r="K343" s="20"/>
      <c r="M343" s="20"/>
      <c r="N343" s="20"/>
      <c r="Q343" s="20"/>
      <c r="R343" s="4"/>
      <c r="T343" s="4"/>
      <c r="W343" s="4"/>
      <c r="Y343" s="4"/>
    </row>
    <row r="344" spans="2:25" ht="18.75">
      <c r="B344" s="19"/>
      <c r="C344" s="19"/>
      <c r="G344" s="4"/>
      <c r="H344" s="4"/>
      <c r="K344" s="20"/>
      <c r="M344" s="20"/>
      <c r="N344" s="20"/>
      <c r="Q344" s="20"/>
      <c r="R344" s="4"/>
      <c r="T344" s="4"/>
      <c r="W344" s="4"/>
      <c r="Y344" s="4"/>
    </row>
    <row r="345" spans="2:25" ht="18.75">
      <c r="B345" s="19"/>
      <c r="C345" s="19"/>
      <c r="G345" s="4"/>
      <c r="H345" s="4"/>
      <c r="K345" s="20"/>
      <c r="M345" s="20"/>
      <c r="N345" s="20"/>
      <c r="Q345" s="20"/>
      <c r="R345" s="4"/>
      <c r="T345" s="4"/>
      <c r="W345" s="4"/>
      <c r="Y345" s="4"/>
    </row>
    <row r="346" spans="2:25" ht="18.75">
      <c r="B346" s="19"/>
      <c r="C346" s="19"/>
      <c r="G346" s="4"/>
      <c r="H346" s="4"/>
      <c r="K346" s="20"/>
      <c r="M346" s="20"/>
      <c r="N346" s="20"/>
      <c r="Q346" s="20"/>
      <c r="R346" s="4"/>
      <c r="T346" s="4"/>
      <c r="W346" s="4"/>
      <c r="Y346" s="4"/>
    </row>
    <row r="347" spans="2:25" ht="18.75">
      <c r="B347" s="19"/>
      <c r="C347" s="19"/>
      <c r="G347" s="4"/>
      <c r="H347" s="4"/>
      <c r="K347" s="20"/>
      <c r="M347" s="20"/>
      <c r="N347" s="20"/>
      <c r="Q347" s="20"/>
      <c r="R347" s="4"/>
      <c r="T347" s="4"/>
      <c r="W347" s="4"/>
      <c r="Y347" s="4"/>
    </row>
    <row r="348" spans="2:25" ht="18.75">
      <c r="B348" s="19"/>
      <c r="C348" s="19"/>
      <c r="G348" s="4"/>
      <c r="H348" s="4"/>
      <c r="K348" s="20"/>
      <c r="M348" s="20"/>
      <c r="N348" s="20"/>
      <c r="Q348" s="20"/>
      <c r="R348" s="4"/>
      <c r="T348" s="4"/>
      <c r="W348" s="4"/>
      <c r="Y348" s="4"/>
    </row>
    <row r="349" spans="2:25" ht="18.75">
      <c r="B349" s="19"/>
      <c r="C349" s="19"/>
      <c r="G349" s="4"/>
      <c r="H349" s="4"/>
      <c r="K349" s="20"/>
      <c r="M349" s="20"/>
      <c r="N349" s="20"/>
      <c r="Q349" s="20"/>
      <c r="R349" s="4"/>
      <c r="T349" s="4"/>
      <c r="W349" s="4"/>
      <c r="Y349" s="4"/>
    </row>
    <row r="350" spans="2:25" ht="18.75">
      <c r="B350" s="19"/>
      <c r="C350" s="19"/>
      <c r="G350" s="4"/>
      <c r="H350" s="4"/>
      <c r="K350" s="20"/>
      <c r="M350" s="20"/>
      <c r="N350" s="20"/>
      <c r="Q350" s="20"/>
      <c r="R350" s="4"/>
      <c r="T350" s="4"/>
      <c r="W350" s="4"/>
      <c r="Y350" s="4"/>
    </row>
    <row r="351" spans="2:25" ht="18.75">
      <c r="B351" s="19"/>
      <c r="C351" s="19"/>
      <c r="G351" s="4"/>
      <c r="H351" s="4"/>
      <c r="K351" s="20"/>
      <c r="M351" s="20"/>
      <c r="N351" s="20"/>
      <c r="Q351" s="20"/>
      <c r="R351" s="4"/>
      <c r="T351" s="4"/>
      <c r="W351" s="4"/>
      <c r="Y351" s="4"/>
    </row>
    <row r="352" spans="2:25" ht="18.75">
      <c r="B352" s="19"/>
      <c r="C352" s="19"/>
      <c r="G352" s="4"/>
      <c r="H352" s="4"/>
      <c r="K352" s="20"/>
      <c r="M352" s="20"/>
      <c r="N352" s="20"/>
      <c r="Q352" s="20"/>
      <c r="R352" s="4"/>
      <c r="T352" s="4"/>
      <c r="W352" s="4"/>
      <c r="Y352" s="4"/>
    </row>
    <row r="353" spans="2:25" ht="18.75">
      <c r="B353" s="19"/>
      <c r="C353" s="19"/>
      <c r="G353" s="4"/>
      <c r="H353" s="4"/>
      <c r="K353" s="20"/>
      <c r="M353" s="20"/>
      <c r="N353" s="20"/>
      <c r="Q353" s="20"/>
      <c r="R353" s="4"/>
      <c r="T353" s="4"/>
      <c r="W353" s="4"/>
      <c r="Y353" s="4"/>
    </row>
    <row r="354" spans="2:25" ht="18.75">
      <c r="B354" s="19"/>
      <c r="C354" s="19"/>
      <c r="G354" s="4"/>
      <c r="H354" s="4"/>
      <c r="K354" s="20"/>
      <c r="M354" s="20"/>
      <c r="N354" s="20"/>
      <c r="Q354" s="20"/>
      <c r="R354" s="4"/>
      <c r="T354" s="4"/>
      <c r="W354" s="4"/>
      <c r="Y354" s="4"/>
    </row>
    <row r="355" spans="2:25" ht="18.75">
      <c r="B355" s="19"/>
      <c r="C355" s="19"/>
      <c r="G355" s="4"/>
      <c r="H355" s="4"/>
      <c r="K355" s="20"/>
      <c r="M355" s="20"/>
      <c r="N355" s="20"/>
      <c r="Q355" s="20"/>
      <c r="R355" s="4"/>
      <c r="T355" s="4"/>
      <c r="W355" s="4"/>
      <c r="Y355" s="4"/>
    </row>
    <row r="356" spans="2:25" ht="18.75">
      <c r="B356" s="19"/>
      <c r="C356" s="19"/>
      <c r="G356" s="4"/>
      <c r="H356" s="4"/>
      <c r="K356" s="20"/>
      <c r="M356" s="20"/>
      <c r="N356" s="20"/>
      <c r="Q356" s="20"/>
      <c r="R356" s="4"/>
      <c r="T356" s="4"/>
      <c r="W356" s="4"/>
      <c r="Y356" s="4"/>
    </row>
    <row r="357" spans="2:25" ht="18.75">
      <c r="B357" s="19"/>
      <c r="C357" s="19"/>
      <c r="G357" s="4"/>
      <c r="H357" s="4"/>
      <c r="K357" s="20"/>
      <c r="M357" s="20"/>
      <c r="N357" s="20"/>
      <c r="Q357" s="20"/>
      <c r="R357" s="4"/>
      <c r="T357" s="4"/>
      <c r="W357" s="4"/>
      <c r="Y357" s="4"/>
    </row>
    <row r="358" spans="2:25" ht="18.75">
      <c r="B358" s="19"/>
      <c r="C358" s="19"/>
      <c r="G358" s="4"/>
      <c r="H358" s="4"/>
      <c r="K358" s="20"/>
      <c r="M358" s="20"/>
      <c r="N358" s="20"/>
      <c r="Q358" s="20"/>
      <c r="R358" s="4"/>
      <c r="T358" s="4"/>
      <c r="W358" s="4"/>
      <c r="Y358" s="4"/>
    </row>
    <row r="359" spans="2:25" ht="18.75">
      <c r="B359" s="19"/>
      <c r="C359" s="19"/>
      <c r="G359" s="4"/>
      <c r="H359" s="4"/>
      <c r="K359" s="20"/>
      <c r="M359" s="20"/>
      <c r="N359" s="20"/>
      <c r="Q359" s="20"/>
      <c r="R359" s="4"/>
      <c r="T359" s="4"/>
      <c r="W359" s="4"/>
      <c r="Y359" s="4"/>
    </row>
    <row r="360" spans="2:25" ht="18.75">
      <c r="B360" s="19"/>
      <c r="C360" s="19"/>
      <c r="G360" s="4"/>
      <c r="H360" s="4"/>
      <c r="K360" s="20"/>
      <c r="M360" s="20"/>
      <c r="N360" s="20"/>
      <c r="Q360" s="20"/>
      <c r="R360" s="4"/>
      <c r="T360" s="4"/>
      <c r="W360" s="4"/>
      <c r="Y360" s="4"/>
    </row>
    <row r="361" spans="2:25" ht="18.75">
      <c r="B361" s="19"/>
      <c r="C361" s="19"/>
      <c r="G361" s="4"/>
      <c r="H361" s="4"/>
      <c r="K361" s="20"/>
      <c r="M361" s="20"/>
      <c r="N361" s="20"/>
      <c r="Q361" s="20"/>
      <c r="R361" s="4"/>
      <c r="T361" s="4"/>
      <c r="W361" s="4"/>
      <c r="Y361" s="4"/>
    </row>
    <row r="362" spans="2:25" ht="18.75">
      <c r="B362" s="19"/>
      <c r="C362" s="19"/>
      <c r="G362" s="4"/>
      <c r="H362" s="4"/>
      <c r="K362" s="20"/>
      <c r="M362" s="20"/>
      <c r="N362" s="20"/>
      <c r="Q362" s="20"/>
      <c r="R362" s="4"/>
      <c r="T362" s="4"/>
      <c r="W362" s="4"/>
      <c r="Y362" s="4"/>
    </row>
    <row r="363" spans="2:25" ht="18.75">
      <c r="B363" s="19"/>
      <c r="C363" s="19"/>
      <c r="G363" s="4"/>
      <c r="H363" s="4"/>
      <c r="K363" s="20"/>
      <c r="M363" s="20"/>
      <c r="N363" s="20"/>
      <c r="Q363" s="20"/>
      <c r="R363" s="4"/>
      <c r="T363" s="4"/>
      <c r="W363" s="4"/>
      <c r="Y363" s="4"/>
    </row>
    <row r="364" spans="2:25" ht="18.75">
      <c r="B364" s="19"/>
      <c r="C364" s="19"/>
      <c r="G364" s="4"/>
      <c r="H364" s="4"/>
      <c r="K364" s="20"/>
      <c r="M364" s="20"/>
      <c r="N364" s="20"/>
      <c r="Q364" s="20"/>
      <c r="R364" s="4"/>
      <c r="T364" s="4"/>
      <c r="W364" s="4"/>
      <c r="Y364" s="4"/>
    </row>
    <row r="365" spans="2:25" ht="18.75">
      <c r="B365" s="19"/>
      <c r="C365" s="19"/>
      <c r="G365" s="4"/>
      <c r="H365" s="4"/>
      <c r="K365" s="20"/>
      <c r="M365" s="20"/>
      <c r="N365" s="20"/>
      <c r="Q365" s="20"/>
      <c r="R365" s="4"/>
      <c r="T365" s="4"/>
      <c r="W365" s="4"/>
      <c r="Y365" s="4"/>
    </row>
    <row r="366" spans="2:25" ht="18.75">
      <c r="B366" s="19"/>
      <c r="C366" s="19"/>
      <c r="G366" s="4"/>
      <c r="H366" s="4"/>
      <c r="K366" s="20"/>
      <c r="M366" s="20"/>
      <c r="N366" s="20"/>
      <c r="Q366" s="20"/>
      <c r="R366" s="4"/>
      <c r="T366" s="4"/>
      <c r="W366" s="4"/>
      <c r="Y366" s="4"/>
    </row>
    <row r="367" spans="2:25" ht="18.75">
      <c r="B367" s="19"/>
      <c r="C367" s="19"/>
      <c r="G367" s="4"/>
      <c r="H367" s="4"/>
      <c r="K367" s="20"/>
      <c r="M367" s="20"/>
      <c r="N367" s="20"/>
      <c r="Q367" s="20"/>
      <c r="R367" s="4"/>
      <c r="T367" s="4"/>
      <c r="W367" s="4"/>
      <c r="Y367" s="4"/>
    </row>
    <row r="368" spans="2:25" ht="18.75">
      <c r="B368" s="19"/>
      <c r="C368" s="19"/>
      <c r="G368" s="4"/>
      <c r="H368" s="4"/>
      <c r="K368" s="20"/>
      <c r="M368" s="20"/>
      <c r="N368" s="20"/>
      <c r="Q368" s="20"/>
      <c r="R368" s="4"/>
      <c r="T368" s="4"/>
      <c r="W368" s="4"/>
      <c r="Y368" s="4"/>
    </row>
    <row r="369" spans="2:25" ht="18.75">
      <c r="B369" s="19"/>
      <c r="C369" s="19"/>
      <c r="G369" s="4"/>
      <c r="H369" s="4"/>
      <c r="K369" s="20"/>
      <c r="M369" s="20"/>
      <c r="N369" s="20"/>
      <c r="Q369" s="20"/>
      <c r="R369" s="4"/>
      <c r="T369" s="4"/>
      <c r="W369" s="4"/>
      <c r="Y369" s="4"/>
    </row>
    <row r="370" spans="2:25" ht="18.75">
      <c r="B370" s="19"/>
      <c r="C370" s="19"/>
      <c r="G370" s="4"/>
      <c r="H370" s="4"/>
      <c r="K370" s="20"/>
      <c r="M370" s="20"/>
      <c r="N370" s="20"/>
      <c r="Q370" s="20"/>
      <c r="R370" s="4"/>
      <c r="T370" s="4"/>
      <c r="W370" s="4"/>
      <c r="Y370" s="4"/>
    </row>
    <row r="371" spans="2:25" ht="18.75">
      <c r="B371" s="19"/>
      <c r="C371" s="19"/>
      <c r="G371" s="4"/>
      <c r="H371" s="4"/>
      <c r="K371" s="20"/>
      <c r="M371" s="20"/>
      <c r="N371" s="20"/>
      <c r="Q371" s="20"/>
      <c r="R371" s="4"/>
      <c r="T371" s="4"/>
      <c r="W371" s="4"/>
      <c r="Y371" s="4"/>
    </row>
    <row r="372" spans="2:25" ht="18.75">
      <c r="B372" s="19"/>
      <c r="C372" s="19"/>
      <c r="G372" s="4"/>
      <c r="H372" s="4"/>
      <c r="K372" s="20"/>
      <c r="M372" s="20"/>
      <c r="N372" s="20"/>
      <c r="Q372" s="20"/>
      <c r="R372" s="4"/>
      <c r="T372" s="4"/>
      <c r="W372" s="4"/>
      <c r="Y372" s="4"/>
    </row>
    <row r="373" spans="2:25" ht="18.75">
      <c r="B373" s="19"/>
      <c r="C373" s="19"/>
      <c r="G373" s="4"/>
      <c r="H373" s="4"/>
      <c r="K373" s="20"/>
      <c r="M373" s="20"/>
      <c r="N373" s="20"/>
      <c r="Q373" s="20"/>
      <c r="R373" s="4"/>
      <c r="T373" s="4"/>
      <c r="W373" s="4"/>
      <c r="Y373" s="4"/>
    </row>
    <row r="374" spans="2:25" ht="18.75">
      <c r="B374" s="19"/>
      <c r="C374" s="19"/>
      <c r="G374" s="4"/>
      <c r="H374" s="4"/>
      <c r="K374" s="20"/>
      <c r="M374" s="20"/>
      <c r="N374" s="20"/>
      <c r="Q374" s="20"/>
      <c r="R374" s="4"/>
      <c r="T374" s="4"/>
      <c r="W374" s="4"/>
      <c r="Y374" s="4"/>
    </row>
    <row r="375" spans="2:25" ht="18.75">
      <c r="B375" s="19"/>
      <c r="C375" s="19"/>
      <c r="G375" s="4"/>
      <c r="H375" s="4"/>
      <c r="K375" s="20"/>
      <c r="M375" s="20"/>
      <c r="N375" s="20"/>
      <c r="Q375" s="20"/>
      <c r="R375" s="4"/>
      <c r="T375" s="4"/>
      <c r="W375" s="4"/>
      <c r="Y375" s="4"/>
    </row>
    <row r="376" spans="2:25" ht="18.75">
      <c r="B376" s="19"/>
      <c r="C376" s="19"/>
      <c r="G376" s="4"/>
      <c r="H376" s="4"/>
      <c r="K376" s="20"/>
      <c r="M376" s="20"/>
      <c r="N376" s="20"/>
      <c r="Q376" s="20"/>
      <c r="R376" s="4"/>
      <c r="T376" s="4"/>
      <c r="W376" s="4"/>
      <c r="Y376" s="4"/>
    </row>
    <row r="377" spans="2:25" ht="18.75">
      <c r="B377" s="19"/>
      <c r="C377" s="19"/>
      <c r="G377" s="4"/>
      <c r="H377" s="4"/>
      <c r="K377" s="20"/>
      <c r="M377" s="20"/>
      <c r="N377" s="20"/>
      <c r="Q377" s="20"/>
      <c r="R377" s="4"/>
      <c r="T377" s="4"/>
      <c r="W377" s="4"/>
      <c r="Y377" s="4"/>
    </row>
    <row r="378" spans="2:25" ht="18.75">
      <c r="B378" s="19"/>
      <c r="C378" s="19"/>
      <c r="G378" s="4"/>
      <c r="H378" s="4"/>
      <c r="K378" s="20"/>
      <c r="M378" s="20"/>
      <c r="N378" s="20"/>
      <c r="Q378" s="20"/>
      <c r="R378" s="4"/>
      <c r="T378" s="4"/>
      <c r="W378" s="4"/>
      <c r="Y378" s="4"/>
    </row>
    <row r="379" spans="2:25" ht="18.75">
      <c r="B379" s="19"/>
      <c r="C379" s="19"/>
      <c r="G379" s="4"/>
      <c r="H379" s="4"/>
      <c r="K379" s="20"/>
      <c r="M379" s="20"/>
      <c r="N379" s="20"/>
      <c r="Q379" s="20"/>
      <c r="R379" s="4"/>
      <c r="T379" s="4"/>
      <c r="W379" s="4"/>
      <c r="Y379" s="4"/>
    </row>
    <row r="380" spans="2:25" ht="18.75">
      <c r="B380" s="19"/>
      <c r="C380" s="19"/>
      <c r="G380" s="4"/>
      <c r="H380" s="4"/>
      <c r="K380" s="20"/>
      <c r="M380" s="20"/>
      <c r="N380" s="20"/>
      <c r="Q380" s="20"/>
      <c r="R380" s="4"/>
      <c r="T380" s="4"/>
      <c r="W380" s="4"/>
      <c r="Y380" s="4"/>
    </row>
    <row r="381" spans="2:25" ht="18.75">
      <c r="B381" s="19"/>
      <c r="C381" s="19"/>
      <c r="G381" s="4"/>
      <c r="H381" s="4"/>
      <c r="K381" s="20"/>
      <c r="M381" s="20"/>
      <c r="N381" s="20"/>
      <c r="Q381" s="20"/>
      <c r="R381" s="4"/>
      <c r="T381" s="4"/>
      <c r="W381" s="4"/>
      <c r="Y381" s="4"/>
    </row>
    <row r="382" spans="2:25" ht="18.75">
      <c r="B382" s="19"/>
      <c r="C382" s="19"/>
      <c r="G382" s="4"/>
      <c r="H382" s="4"/>
      <c r="K382" s="20"/>
      <c r="M382" s="20"/>
      <c r="N382" s="20"/>
      <c r="Q382" s="20"/>
      <c r="R382" s="4"/>
      <c r="T382" s="4"/>
      <c r="W382" s="4"/>
      <c r="Y382" s="4"/>
    </row>
    <row r="383" spans="2:25" ht="18.75">
      <c r="B383" s="19"/>
      <c r="C383" s="19"/>
      <c r="G383" s="4"/>
      <c r="H383" s="4"/>
      <c r="K383" s="20"/>
      <c r="M383" s="20"/>
      <c r="N383" s="20"/>
      <c r="Q383" s="20"/>
      <c r="R383" s="4"/>
      <c r="T383" s="4"/>
      <c r="W383" s="4"/>
      <c r="Y383" s="4"/>
    </row>
    <row r="384" spans="2:25" ht="18.75">
      <c r="B384" s="19"/>
      <c r="C384" s="19"/>
      <c r="G384" s="4"/>
      <c r="H384" s="4"/>
      <c r="K384" s="20"/>
      <c r="M384" s="20"/>
      <c r="N384" s="20"/>
      <c r="Q384" s="20"/>
      <c r="R384" s="4"/>
      <c r="T384" s="4"/>
      <c r="W384" s="4"/>
      <c r="Y384" s="4"/>
    </row>
    <row r="385" spans="2:25" ht="18.75">
      <c r="B385" s="19"/>
      <c r="C385" s="19"/>
      <c r="G385" s="4"/>
      <c r="H385" s="4"/>
      <c r="K385" s="20"/>
      <c r="M385" s="20"/>
      <c r="N385" s="20"/>
      <c r="Q385" s="20"/>
      <c r="R385" s="4"/>
      <c r="T385" s="4"/>
      <c r="W385" s="4"/>
      <c r="Y385" s="4"/>
    </row>
    <row r="386" spans="2:25" ht="18.75">
      <c r="B386" s="19"/>
      <c r="C386" s="19"/>
      <c r="G386" s="4"/>
      <c r="H386" s="4"/>
      <c r="K386" s="20"/>
      <c r="M386" s="20"/>
      <c r="N386" s="20"/>
      <c r="Q386" s="20"/>
      <c r="R386" s="4"/>
      <c r="T386" s="4"/>
      <c r="W386" s="4"/>
      <c r="Y386" s="4"/>
    </row>
    <row r="387" spans="2:25" ht="18.75">
      <c r="B387" s="19"/>
      <c r="C387" s="19"/>
      <c r="G387" s="4"/>
      <c r="H387" s="4"/>
      <c r="K387" s="20"/>
      <c r="M387" s="20"/>
      <c r="N387" s="20"/>
      <c r="Q387" s="20"/>
      <c r="R387" s="4"/>
      <c r="T387" s="4"/>
      <c r="W387" s="4"/>
      <c r="Y387" s="4"/>
    </row>
    <row r="388" spans="2:25" ht="18.75">
      <c r="B388" s="19"/>
      <c r="C388" s="19"/>
      <c r="G388" s="4"/>
      <c r="H388" s="4"/>
      <c r="K388" s="20"/>
      <c r="M388" s="20"/>
      <c r="N388" s="20"/>
      <c r="Q388" s="20"/>
      <c r="R388" s="4"/>
      <c r="T388" s="4"/>
      <c r="W388" s="4"/>
      <c r="Y388" s="4"/>
    </row>
    <row r="389" spans="2:25" ht="18.75">
      <c r="B389" s="19"/>
      <c r="C389" s="19"/>
      <c r="G389" s="4"/>
      <c r="H389" s="4"/>
      <c r="K389" s="20"/>
      <c r="M389" s="20"/>
      <c r="N389" s="20"/>
      <c r="Q389" s="20"/>
      <c r="R389" s="4"/>
      <c r="T389" s="4"/>
      <c r="W389" s="4"/>
      <c r="Y389" s="4"/>
    </row>
    <row r="390" spans="2:25" ht="18.75">
      <c r="B390" s="19"/>
      <c r="C390" s="19"/>
      <c r="G390" s="4"/>
      <c r="H390" s="4"/>
      <c r="K390" s="20"/>
      <c r="M390" s="20"/>
      <c r="N390" s="20"/>
      <c r="Q390" s="20"/>
      <c r="R390" s="4"/>
      <c r="T390" s="4"/>
      <c r="W390" s="4"/>
      <c r="Y390" s="4"/>
    </row>
    <row r="391" spans="2:25" ht="18.75">
      <c r="B391" s="19"/>
      <c r="C391" s="19"/>
      <c r="G391" s="4"/>
      <c r="H391" s="4"/>
      <c r="K391" s="20"/>
      <c r="M391" s="20"/>
      <c r="N391" s="20"/>
      <c r="Q391" s="20"/>
      <c r="R391" s="4"/>
      <c r="T391" s="4"/>
      <c r="W391" s="4"/>
      <c r="Y391" s="4"/>
    </row>
    <row r="392" spans="2:25" ht="18.75">
      <c r="B392" s="19"/>
      <c r="C392" s="19"/>
      <c r="G392" s="4"/>
      <c r="H392" s="4"/>
      <c r="K392" s="20"/>
      <c r="M392" s="20"/>
      <c r="N392" s="20"/>
      <c r="Q392" s="20"/>
      <c r="R392" s="4"/>
      <c r="T392" s="4"/>
      <c r="W392" s="4"/>
      <c r="Y392" s="4"/>
    </row>
    <row r="393" spans="2:25" ht="18.75">
      <c r="B393" s="19"/>
      <c r="C393" s="19"/>
      <c r="G393" s="4"/>
      <c r="H393" s="4"/>
      <c r="K393" s="20"/>
      <c r="M393" s="20"/>
      <c r="N393" s="20"/>
      <c r="Q393" s="20"/>
      <c r="R393" s="4"/>
      <c r="T393" s="4"/>
      <c r="W393" s="4"/>
      <c r="Y393" s="4"/>
    </row>
    <row r="394" spans="2:25" ht="18.75">
      <c r="B394" s="19"/>
      <c r="C394" s="19"/>
      <c r="G394" s="4"/>
      <c r="H394" s="4"/>
      <c r="K394" s="20"/>
      <c r="M394" s="20"/>
      <c r="N394" s="20"/>
      <c r="Q394" s="20"/>
      <c r="R394" s="4"/>
      <c r="T394" s="4"/>
      <c r="W394" s="4"/>
      <c r="Y394" s="4"/>
    </row>
    <row r="395" spans="2:25" ht="18.75">
      <c r="B395" s="19"/>
      <c r="C395" s="19"/>
      <c r="G395" s="4"/>
      <c r="H395" s="4"/>
      <c r="K395" s="20"/>
      <c r="M395" s="20"/>
      <c r="N395" s="20"/>
      <c r="Q395" s="20"/>
      <c r="R395" s="4"/>
      <c r="T395" s="4"/>
      <c r="W395" s="4"/>
      <c r="Y395" s="4"/>
    </row>
    <row r="396" spans="2:25" ht="18.75">
      <c r="B396" s="19"/>
      <c r="C396" s="19"/>
      <c r="G396" s="4"/>
      <c r="H396" s="4"/>
      <c r="K396" s="20"/>
      <c r="M396" s="20"/>
      <c r="N396" s="20"/>
      <c r="Q396" s="20"/>
      <c r="R396" s="4"/>
      <c r="T396" s="4"/>
      <c r="W396" s="4"/>
      <c r="Y396" s="4"/>
    </row>
    <row r="397" spans="2:25" ht="18.75">
      <c r="B397" s="19"/>
      <c r="C397" s="19"/>
      <c r="G397" s="4"/>
      <c r="H397" s="4"/>
      <c r="K397" s="20"/>
      <c r="M397" s="20"/>
      <c r="N397" s="20"/>
      <c r="Q397" s="20"/>
      <c r="R397" s="4"/>
      <c r="T397" s="4"/>
      <c r="W397" s="4"/>
      <c r="Y397" s="4"/>
    </row>
    <row r="398" spans="2:25" ht="18.75">
      <c r="B398" s="19"/>
      <c r="C398" s="19"/>
      <c r="G398" s="4"/>
      <c r="H398" s="4"/>
      <c r="K398" s="20"/>
      <c r="M398" s="20"/>
      <c r="N398" s="20"/>
      <c r="Q398" s="20"/>
      <c r="R398" s="4"/>
      <c r="T398" s="4"/>
      <c r="W398" s="4"/>
      <c r="Y398" s="4"/>
    </row>
    <row r="399" spans="2:25" ht="18.75">
      <c r="B399" s="19"/>
      <c r="C399" s="19"/>
      <c r="G399" s="4"/>
      <c r="H399" s="4"/>
      <c r="K399" s="20"/>
      <c r="M399" s="20"/>
      <c r="N399" s="20"/>
      <c r="Q399" s="20"/>
      <c r="R399" s="4"/>
      <c r="T399" s="4"/>
      <c r="W399" s="4"/>
      <c r="Y399" s="4"/>
    </row>
    <row r="400" spans="2:25" ht="18.75">
      <c r="B400" s="19"/>
      <c r="C400" s="19"/>
      <c r="G400" s="4"/>
      <c r="H400" s="4"/>
      <c r="K400" s="20"/>
      <c r="M400" s="20"/>
      <c r="N400" s="20"/>
      <c r="Q400" s="20"/>
      <c r="R400" s="4"/>
      <c r="T400" s="4"/>
      <c r="W400" s="4"/>
      <c r="Y400" s="4"/>
    </row>
    <row r="401" spans="2:25" ht="18.75">
      <c r="B401" s="19"/>
      <c r="C401" s="19"/>
      <c r="G401" s="4"/>
      <c r="H401" s="4"/>
      <c r="K401" s="20"/>
      <c r="M401" s="20"/>
      <c r="N401" s="20"/>
      <c r="Q401" s="20"/>
      <c r="R401" s="4"/>
      <c r="T401" s="4"/>
      <c r="W401" s="4"/>
      <c r="Y401" s="4"/>
    </row>
    <row r="402" spans="2:25" ht="18.75">
      <c r="B402" s="19"/>
      <c r="C402" s="19"/>
      <c r="G402" s="4"/>
      <c r="H402" s="4"/>
      <c r="K402" s="20"/>
      <c r="M402" s="20"/>
      <c r="N402" s="20"/>
      <c r="Q402" s="20"/>
      <c r="R402" s="4"/>
      <c r="T402" s="4"/>
      <c r="W402" s="4"/>
      <c r="Y402" s="4"/>
    </row>
    <row r="403" spans="2:25" ht="18.75">
      <c r="B403" s="19"/>
      <c r="C403" s="19"/>
      <c r="G403" s="4"/>
      <c r="H403" s="4"/>
      <c r="K403" s="20"/>
      <c r="M403" s="20"/>
      <c r="N403" s="20"/>
      <c r="Q403" s="20"/>
      <c r="R403" s="4"/>
      <c r="T403" s="4"/>
      <c r="W403" s="4"/>
      <c r="Y403" s="4"/>
    </row>
    <row r="404" spans="2:25" ht="18.75">
      <c r="B404" s="19"/>
      <c r="C404" s="19"/>
      <c r="G404" s="4"/>
      <c r="H404" s="4"/>
      <c r="K404" s="20"/>
      <c r="M404" s="20"/>
      <c r="N404" s="20"/>
      <c r="Q404" s="20"/>
      <c r="R404" s="4"/>
      <c r="T404" s="4"/>
      <c r="W404" s="4"/>
      <c r="Y404" s="4"/>
    </row>
    <row r="405" spans="2:25" ht="18.75">
      <c r="B405" s="19"/>
      <c r="C405" s="19"/>
      <c r="G405" s="4"/>
      <c r="H405" s="4"/>
      <c r="K405" s="20"/>
      <c r="M405" s="20"/>
      <c r="N405" s="20"/>
      <c r="Q405" s="20"/>
      <c r="R405" s="4"/>
      <c r="T405" s="4"/>
      <c r="W405" s="4"/>
      <c r="Y405" s="4"/>
    </row>
    <row r="406" spans="2:25" ht="18.75">
      <c r="B406" s="19"/>
      <c r="C406" s="19"/>
      <c r="G406" s="4"/>
      <c r="H406" s="4"/>
      <c r="K406" s="20"/>
      <c r="M406" s="20"/>
      <c r="N406" s="20"/>
      <c r="Q406" s="20"/>
      <c r="R406" s="4"/>
      <c r="T406" s="4"/>
      <c r="W406" s="4"/>
      <c r="Y406" s="4"/>
    </row>
    <row r="407" spans="2:25" ht="18.75">
      <c r="B407" s="19"/>
      <c r="C407" s="19"/>
      <c r="G407" s="4"/>
      <c r="H407" s="4"/>
      <c r="K407" s="20"/>
      <c r="M407" s="20"/>
      <c r="N407" s="20"/>
      <c r="Q407" s="20"/>
      <c r="R407" s="4"/>
      <c r="T407" s="4"/>
      <c r="W407" s="4"/>
      <c r="Y407" s="4"/>
    </row>
    <row r="408" spans="2:25" ht="18.75">
      <c r="B408" s="19"/>
      <c r="C408" s="19"/>
      <c r="G408" s="4"/>
      <c r="H408" s="4"/>
      <c r="K408" s="20"/>
      <c r="M408" s="20"/>
      <c r="N408" s="20"/>
      <c r="Q408" s="20"/>
      <c r="R408" s="4"/>
      <c r="T408" s="4"/>
      <c r="W408" s="4"/>
      <c r="Y408" s="4"/>
    </row>
    <row r="409" spans="2:25" ht="18.75">
      <c r="B409" s="19"/>
      <c r="C409" s="19"/>
      <c r="G409" s="4"/>
      <c r="H409" s="4"/>
      <c r="K409" s="20"/>
      <c r="M409" s="20"/>
      <c r="N409" s="20"/>
      <c r="Q409" s="20"/>
      <c r="R409" s="4"/>
      <c r="T409" s="4"/>
      <c r="W409" s="4"/>
      <c r="Y409" s="4"/>
    </row>
    <row r="410" spans="2:25" ht="18.75">
      <c r="B410" s="19"/>
      <c r="C410" s="19"/>
      <c r="G410" s="4"/>
      <c r="H410" s="4"/>
      <c r="K410" s="20"/>
      <c r="M410" s="20"/>
      <c r="N410" s="20"/>
      <c r="Q410" s="20"/>
      <c r="R410" s="4"/>
      <c r="T410" s="4"/>
      <c r="W410" s="4"/>
      <c r="Y410" s="4"/>
    </row>
    <row r="411" spans="2:25" ht="18.75">
      <c r="B411" s="19"/>
      <c r="C411" s="19"/>
      <c r="G411" s="4"/>
      <c r="H411" s="4"/>
      <c r="K411" s="20"/>
      <c r="M411" s="20"/>
      <c r="N411" s="20"/>
      <c r="Q411" s="20"/>
      <c r="R411" s="4"/>
      <c r="T411" s="4"/>
      <c r="W411" s="4"/>
      <c r="Y411" s="4"/>
    </row>
    <row r="412" spans="2:25" ht="18.75">
      <c r="B412" s="19"/>
      <c r="C412" s="19"/>
      <c r="G412" s="4"/>
      <c r="H412" s="4"/>
      <c r="K412" s="20"/>
      <c r="M412" s="20"/>
      <c r="N412" s="20"/>
      <c r="Q412" s="20"/>
      <c r="R412" s="4"/>
      <c r="T412" s="4"/>
      <c r="W412" s="4"/>
      <c r="Y412" s="4"/>
    </row>
    <row r="413" spans="2:25" ht="18.75">
      <c r="B413" s="19"/>
      <c r="C413" s="19"/>
      <c r="G413" s="4"/>
      <c r="H413" s="4"/>
      <c r="K413" s="20"/>
      <c r="M413" s="20"/>
      <c r="N413" s="20"/>
      <c r="Q413" s="20"/>
      <c r="R413" s="4"/>
      <c r="T413" s="4"/>
      <c r="W413" s="4"/>
      <c r="Y413" s="4"/>
    </row>
    <row r="414" spans="2:25" ht="18.75">
      <c r="B414" s="19"/>
      <c r="C414" s="19"/>
      <c r="G414" s="4"/>
      <c r="H414" s="4"/>
      <c r="K414" s="20"/>
      <c r="M414" s="20"/>
      <c r="N414" s="20"/>
      <c r="Q414" s="20"/>
      <c r="R414" s="4"/>
      <c r="T414" s="4"/>
      <c r="W414" s="4"/>
      <c r="Y414" s="4"/>
    </row>
    <row r="415" spans="2:25" ht="18.75">
      <c r="B415" s="19"/>
      <c r="C415" s="19"/>
      <c r="G415" s="4"/>
      <c r="H415" s="4"/>
      <c r="K415" s="20"/>
      <c r="M415" s="20"/>
      <c r="N415" s="20"/>
      <c r="Q415" s="20"/>
      <c r="R415" s="4"/>
      <c r="T415" s="4"/>
      <c r="W415" s="4"/>
      <c r="Y415" s="4"/>
    </row>
    <row r="416" spans="2:25" ht="18.75">
      <c r="B416" s="19"/>
      <c r="C416" s="19"/>
      <c r="G416" s="4"/>
      <c r="H416" s="4"/>
      <c r="K416" s="20"/>
      <c r="M416" s="20"/>
      <c r="N416" s="20"/>
      <c r="Q416" s="20"/>
      <c r="R416" s="4"/>
      <c r="T416" s="4"/>
      <c r="W416" s="4"/>
      <c r="Y416" s="4"/>
    </row>
    <row r="417" spans="2:25" ht="18.75">
      <c r="B417" s="19"/>
      <c r="C417" s="19"/>
      <c r="G417" s="4"/>
      <c r="H417" s="4"/>
      <c r="K417" s="20"/>
      <c r="M417" s="20"/>
      <c r="N417" s="20"/>
      <c r="Q417" s="20"/>
      <c r="R417" s="4"/>
      <c r="T417" s="4"/>
      <c r="W417" s="4"/>
      <c r="Y417" s="4"/>
    </row>
    <row r="418" spans="2:25" ht="18.75">
      <c r="B418" s="19"/>
      <c r="C418" s="19"/>
      <c r="G418" s="4"/>
      <c r="H418" s="4"/>
      <c r="K418" s="20"/>
      <c r="M418" s="20"/>
      <c r="N418" s="20"/>
      <c r="Q418" s="20"/>
      <c r="R418" s="4"/>
      <c r="T418" s="4"/>
      <c r="W418" s="4"/>
      <c r="Y418" s="4"/>
    </row>
    <row r="419" spans="2:25" ht="18.75">
      <c r="B419" s="19"/>
      <c r="C419" s="19"/>
      <c r="G419" s="4"/>
      <c r="H419" s="4"/>
      <c r="K419" s="20"/>
      <c r="M419" s="20"/>
      <c r="N419" s="20"/>
      <c r="Q419" s="20"/>
      <c r="R419" s="4"/>
      <c r="T419" s="4"/>
      <c r="W419" s="4"/>
      <c r="Y419" s="4"/>
    </row>
    <row r="420" spans="2:25" ht="18.75">
      <c r="B420" s="19"/>
      <c r="C420" s="19"/>
      <c r="G420" s="4"/>
      <c r="H420" s="4"/>
      <c r="K420" s="20"/>
      <c r="M420" s="20"/>
      <c r="N420" s="20"/>
      <c r="Q420" s="20"/>
      <c r="R420" s="4"/>
      <c r="T420" s="4"/>
      <c r="W420" s="4"/>
      <c r="Y420" s="4"/>
    </row>
    <row r="421" spans="2:25" ht="18.75">
      <c r="B421" s="19"/>
      <c r="C421" s="19"/>
      <c r="G421" s="4"/>
      <c r="H421" s="4"/>
      <c r="K421" s="20"/>
      <c r="M421" s="20"/>
      <c r="N421" s="20"/>
      <c r="Q421" s="20"/>
      <c r="R421" s="4"/>
      <c r="T421" s="4"/>
      <c r="W421" s="4"/>
      <c r="Y421" s="4"/>
    </row>
    <row r="422" spans="2:25" ht="18.75">
      <c r="B422" s="19"/>
      <c r="C422" s="19"/>
      <c r="G422" s="4"/>
      <c r="H422" s="4"/>
      <c r="K422" s="20"/>
      <c r="M422" s="20"/>
      <c r="N422" s="20"/>
      <c r="Q422" s="20"/>
      <c r="R422" s="4"/>
      <c r="T422" s="4"/>
      <c r="W422" s="4"/>
      <c r="Y422" s="4"/>
    </row>
    <row r="423" spans="2:25" ht="18.75">
      <c r="B423" s="19"/>
      <c r="C423" s="19"/>
      <c r="G423" s="4"/>
      <c r="H423" s="4"/>
      <c r="K423" s="20"/>
      <c r="M423" s="20"/>
      <c r="N423" s="20"/>
      <c r="Q423" s="20"/>
      <c r="R423" s="4"/>
      <c r="T423" s="4"/>
      <c r="W423" s="4"/>
      <c r="Y423" s="4"/>
    </row>
    <row r="424" spans="2:25" ht="18.75">
      <c r="B424" s="19"/>
      <c r="C424" s="19"/>
      <c r="G424" s="4"/>
      <c r="H424" s="4"/>
      <c r="K424" s="20"/>
      <c r="M424" s="20"/>
      <c r="N424" s="20"/>
      <c r="Q424" s="20"/>
      <c r="R424" s="4"/>
      <c r="T424" s="4"/>
      <c r="W424" s="4"/>
      <c r="Y424" s="4"/>
    </row>
    <row r="425" spans="2:25" ht="18.75">
      <c r="B425" s="19"/>
      <c r="C425" s="19"/>
      <c r="G425" s="4"/>
      <c r="H425" s="4"/>
      <c r="K425" s="20"/>
      <c r="M425" s="20"/>
      <c r="N425" s="20"/>
      <c r="Q425" s="20"/>
      <c r="R425" s="4"/>
      <c r="T425" s="4"/>
      <c r="W425" s="4"/>
      <c r="Y425" s="4"/>
    </row>
    <row r="426" spans="2:25" ht="18.75">
      <c r="B426" s="19"/>
      <c r="C426" s="19"/>
      <c r="G426" s="4"/>
      <c r="H426" s="4"/>
      <c r="K426" s="20"/>
      <c r="M426" s="20"/>
      <c r="N426" s="20"/>
      <c r="Q426" s="20"/>
      <c r="R426" s="4"/>
      <c r="T426" s="4"/>
      <c r="W426" s="4"/>
      <c r="Y426" s="4"/>
    </row>
    <row r="427" spans="2:25" ht="18.75">
      <c r="B427" s="19"/>
      <c r="C427" s="19"/>
      <c r="G427" s="4"/>
      <c r="H427" s="4"/>
      <c r="K427" s="20"/>
      <c r="M427" s="20"/>
      <c r="N427" s="20"/>
      <c r="Q427" s="20"/>
      <c r="R427" s="4"/>
      <c r="T427" s="4"/>
      <c r="W427" s="4"/>
      <c r="Y427" s="4"/>
    </row>
    <row r="428" spans="2:25" ht="18.75">
      <c r="B428" s="19"/>
      <c r="C428" s="19"/>
      <c r="G428" s="4"/>
      <c r="H428" s="4"/>
      <c r="K428" s="20"/>
      <c r="M428" s="20"/>
      <c r="N428" s="20"/>
      <c r="Q428" s="20"/>
      <c r="R428" s="4"/>
      <c r="T428" s="4"/>
      <c r="W428" s="4"/>
      <c r="Y428" s="4"/>
    </row>
    <row r="429" spans="2:25" ht="18.75">
      <c r="B429" s="19"/>
      <c r="C429" s="19"/>
      <c r="G429" s="4"/>
      <c r="H429" s="4"/>
      <c r="K429" s="20"/>
      <c r="M429" s="20"/>
      <c r="N429" s="20"/>
      <c r="Q429" s="20"/>
      <c r="R429" s="4"/>
      <c r="T429" s="4"/>
      <c r="W429" s="4"/>
      <c r="Y429" s="4"/>
    </row>
    <row r="430" spans="2:25" ht="18.75">
      <c r="B430" s="19"/>
      <c r="C430" s="19"/>
      <c r="G430" s="4"/>
      <c r="H430" s="4"/>
      <c r="K430" s="20"/>
      <c r="M430" s="20"/>
      <c r="N430" s="20"/>
      <c r="Q430" s="20"/>
      <c r="R430" s="4"/>
      <c r="T430" s="4"/>
      <c r="W430" s="4"/>
      <c r="Y430" s="4"/>
    </row>
    <row r="431" spans="2:25" ht="18.75">
      <c r="B431" s="19"/>
      <c r="C431" s="19"/>
      <c r="G431" s="4"/>
      <c r="H431" s="4"/>
      <c r="K431" s="20"/>
      <c r="M431" s="20"/>
      <c r="N431" s="20"/>
      <c r="Q431" s="20"/>
      <c r="R431" s="4"/>
      <c r="T431" s="4"/>
      <c r="W431" s="4"/>
      <c r="Y431" s="4"/>
    </row>
    <row r="432" spans="2:25" ht="18.75">
      <c r="B432" s="19"/>
      <c r="C432" s="19"/>
      <c r="G432" s="4"/>
      <c r="H432" s="4"/>
      <c r="K432" s="20"/>
      <c r="M432" s="20"/>
      <c r="N432" s="20"/>
      <c r="Q432" s="20"/>
      <c r="R432" s="4"/>
      <c r="T432" s="4"/>
      <c r="W432" s="4"/>
      <c r="Y432" s="4"/>
    </row>
    <row r="433" spans="2:25" ht="18.75">
      <c r="B433" s="19"/>
      <c r="C433" s="19"/>
      <c r="G433" s="4"/>
      <c r="H433" s="4"/>
      <c r="K433" s="20"/>
      <c r="M433" s="20"/>
      <c r="N433" s="20"/>
      <c r="Q433" s="20"/>
      <c r="R433" s="4"/>
      <c r="T433" s="4"/>
      <c r="W433" s="4"/>
      <c r="Y433" s="4"/>
    </row>
    <row r="434" spans="2:25" ht="18.75">
      <c r="B434" s="19"/>
      <c r="C434" s="19"/>
      <c r="G434" s="4"/>
      <c r="H434" s="4"/>
      <c r="K434" s="20"/>
      <c r="M434" s="20"/>
      <c r="N434" s="20"/>
      <c r="Q434" s="20"/>
      <c r="R434" s="4"/>
      <c r="T434" s="4"/>
      <c r="W434" s="4"/>
      <c r="Y434" s="4"/>
    </row>
    <row r="435" spans="2:25" ht="18.75">
      <c r="B435" s="19"/>
      <c r="C435" s="19"/>
      <c r="G435" s="4"/>
      <c r="H435" s="4"/>
      <c r="K435" s="20"/>
      <c r="M435" s="20"/>
      <c r="N435" s="20"/>
      <c r="Q435" s="20"/>
      <c r="R435" s="4"/>
      <c r="T435" s="4"/>
      <c r="W435" s="4"/>
      <c r="Y435" s="4"/>
    </row>
    <row r="436" spans="2:25" ht="18.75">
      <c r="B436" s="19"/>
      <c r="C436" s="19"/>
      <c r="G436" s="4"/>
      <c r="H436" s="4"/>
      <c r="K436" s="20"/>
      <c r="M436" s="20"/>
      <c r="N436" s="20"/>
      <c r="Q436" s="20"/>
      <c r="R436" s="4"/>
      <c r="T436" s="4"/>
      <c r="W436" s="4"/>
      <c r="Y436" s="4"/>
    </row>
    <row r="437" spans="2:25" ht="18.75">
      <c r="B437" s="19"/>
      <c r="C437" s="19"/>
      <c r="G437" s="4"/>
      <c r="H437" s="4"/>
      <c r="K437" s="20"/>
      <c r="M437" s="20"/>
      <c r="N437" s="20"/>
      <c r="Q437" s="20"/>
      <c r="R437" s="4"/>
      <c r="T437" s="4"/>
      <c r="W437" s="4"/>
      <c r="Y437" s="4"/>
    </row>
    <row r="438" spans="2:25" ht="18.75">
      <c r="B438" s="19"/>
      <c r="C438" s="19"/>
      <c r="G438" s="4"/>
      <c r="H438" s="4"/>
      <c r="K438" s="20"/>
      <c r="M438" s="20"/>
      <c r="N438" s="20"/>
      <c r="Q438" s="20"/>
      <c r="R438" s="4"/>
      <c r="T438" s="4"/>
      <c r="W438" s="4"/>
      <c r="Y438" s="4"/>
    </row>
    <row r="439" spans="2:25" ht="18.75">
      <c r="B439" s="19"/>
      <c r="C439" s="19"/>
      <c r="G439" s="4"/>
      <c r="H439" s="4"/>
      <c r="K439" s="20"/>
      <c r="M439" s="20"/>
      <c r="N439" s="20"/>
      <c r="Q439" s="20"/>
      <c r="R439" s="4"/>
      <c r="T439" s="4"/>
      <c r="W439" s="4"/>
      <c r="Y439" s="4"/>
    </row>
    <row r="440" spans="2:25" ht="18.75">
      <c r="B440" s="19"/>
      <c r="C440" s="19"/>
      <c r="G440" s="4"/>
      <c r="H440" s="4"/>
      <c r="K440" s="20"/>
      <c r="M440" s="20"/>
      <c r="N440" s="20"/>
      <c r="Q440" s="20"/>
      <c r="R440" s="4"/>
      <c r="T440" s="4"/>
      <c r="W440" s="4"/>
      <c r="Y440" s="4"/>
    </row>
    <row r="441" spans="2:25" ht="18.75">
      <c r="B441" s="19"/>
      <c r="C441" s="19"/>
      <c r="G441" s="4"/>
      <c r="H441" s="4"/>
      <c r="K441" s="20"/>
      <c r="M441" s="20"/>
      <c r="N441" s="20"/>
      <c r="Q441" s="20"/>
      <c r="R441" s="4"/>
      <c r="T441" s="4"/>
      <c r="W441" s="4"/>
      <c r="Y441" s="4"/>
    </row>
    <row r="442" spans="2:25" ht="18.75">
      <c r="B442" s="19"/>
      <c r="C442" s="19"/>
      <c r="G442" s="4"/>
      <c r="H442" s="4"/>
      <c r="K442" s="20"/>
      <c r="M442" s="20"/>
      <c r="N442" s="20"/>
      <c r="Q442" s="20"/>
      <c r="R442" s="4"/>
      <c r="T442" s="4"/>
      <c r="W442" s="4"/>
      <c r="Y442" s="4"/>
    </row>
    <row r="443" spans="2:25" ht="18.75">
      <c r="B443" s="19"/>
      <c r="C443" s="19"/>
      <c r="G443" s="4"/>
      <c r="H443" s="4"/>
      <c r="K443" s="20"/>
      <c r="M443" s="20"/>
      <c r="N443" s="20"/>
      <c r="Q443" s="20"/>
      <c r="R443" s="4"/>
      <c r="T443" s="4"/>
      <c r="W443" s="4"/>
      <c r="Y443" s="4"/>
    </row>
    <row r="444" spans="2:25" ht="18.75">
      <c r="B444" s="19"/>
      <c r="C444" s="19"/>
      <c r="G444" s="4"/>
      <c r="H444" s="4"/>
      <c r="K444" s="20"/>
      <c r="M444" s="20"/>
      <c r="N444" s="20"/>
      <c r="Q444" s="20"/>
      <c r="R444" s="4"/>
      <c r="T444" s="4"/>
      <c r="W444" s="4"/>
      <c r="Y444" s="4"/>
    </row>
    <row r="445" spans="2:25" ht="18.75">
      <c r="B445" s="19"/>
      <c r="C445" s="19"/>
      <c r="G445" s="4"/>
      <c r="H445" s="4"/>
      <c r="K445" s="20"/>
      <c r="M445" s="20"/>
      <c r="N445" s="20"/>
      <c r="Q445" s="20"/>
      <c r="R445" s="4"/>
      <c r="T445" s="4"/>
      <c r="W445" s="4"/>
      <c r="Y445" s="4"/>
    </row>
    <row r="446" spans="2:25" ht="18.75">
      <c r="B446" s="19"/>
      <c r="C446" s="19"/>
      <c r="G446" s="4"/>
      <c r="H446" s="4"/>
      <c r="K446" s="20"/>
      <c r="M446" s="20"/>
      <c r="N446" s="20"/>
      <c r="Q446" s="20"/>
      <c r="R446" s="4"/>
      <c r="T446" s="4"/>
      <c r="W446" s="4"/>
      <c r="Y446" s="4"/>
    </row>
    <row r="447" spans="2:25" ht="18.75">
      <c r="B447" s="19"/>
      <c r="C447" s="19"/>
      <c r="G447" s="4"/>
      <c r="H447" s="4"/>
      <c r="K447" s="20"/>
      <c r="M447" s="20"/>
      <c r="N447" s="20"/>
      <c r="Q447" s="20"/>
      <c r="R447" s="4"/>
      <c r="T447" s="4"/>
      <c r="W447" s="4"/>
      <c r="Y447" s="4"/>
    </row>
    <row r="448" spans="2:25" ht="18.75">
      <c r="B448" s="19"/>
      <c r="C448" s="19"/>
      <c r="G448" s="4"/>
      <c r="H448" s="4"/>
      <c r="K448" s="20"/>
      <c r="M448" s="20"/>
      <c r="N448" s="20"/>
      <c r="Q448" s="20"/>
      <c r="R448" s="4"/>
      <c r="T448" s="4"/>
      <c r="W448" s="4"/>
      <c r="Y448" s="4"/>
    </row>
    <row r="449" spans="2:25" ht="18.75">
      <c r="B449" s="19"/>
      <c r="C449" s="19"/>
      <c r="G449" s="4"/>
      <c r="H449" s="4"/>
      <c r="K449" s="20"/>
      <c r="M449" s="20"/>
      <c r="N449" s="20"/>
      <c r="Q449" s="20"/>
      <c r="R449" s="4"/>
      <c r="T449" s="4"/>
      <c r="W449" s="4"/>
      <c r="Y449" s="4"/>
    </row>
    <row r="450" spans="2:25" ht="18.75">
      <c r="B450" s="19"/>
      <c r="C450" s="19"/>
      <c r="G450" s="4"/>
      <c r="H450" s="4"/>
      <c r="K450" s="20"/>
      <c r="M450" s="20"/>
      <c r="N450" s="20"/>
      <c r="Q450" s="20"/>
      <c r="R450" s="4"/>
      <c r="T450" s="4"/>
      <c r="W450" s="4"/>
      <c r="Y450" s="4"/>
    </row>
    <row r="451" spans="2:25" ht="18.75">
      <c r="B451" s="19"/>
      <c r="C451" s="19"/>
      <c r="G451" s="4"/>
      <c r="H451" s="4"/>
      <c r="K451" s="20"/>
      <c r="M451" s="20"/>
      <c r="N451" s="20"/>
      <c r="Q451" s="20"/>
      <c r="R451" s="4"/>
      <c r="T451" s="4"/>
      <c r="W451" s="4"/>
      <c r="Y451" s="4"/>
    </row>
    <row r="452" spans="2:25" ht="18.75">
      <c r="B452" s="19"/>
      <c r="C452" s="19"/>
      <c r="G452" s="4"/>
      <c r="H452" s="4"/>
      <c r="K452" s="20"/>
      <c r="M452" s="20"/>
      <c r="N452" s="20"/>
      <c r="Q452" s="20"/>
      <c r="R452" s="4"/>
      <c r="T452" s="4"/>
      <c r="W452" s="4"/>
      <c r="Y452" s="4"/>
    </row>
    <row r="453" spans="2:25" ht="18.75">
      <c r="B453" s="19"/>
      <c r="C453" s="19"/>
      <c r="G453" s="4"/>
      <c r="H453" s="4"/>
      <c r="K453" s="20"/>
      <c r="M453" s="20"/>
      <c r="N453" s="20"/>
      <c r="Q453" s="20"/>
      <c r="R453" s="4"/>
      <c r="T453" s="4"/>
      <c r="W453" s="4"/>
      <c r="Y453" s="4"/>
    </row>
    <row r="454" spans="2:25" ht="18.75">
      <c r="B454" s="19"/>
      <c r="C454" s="19"/>
      <c r="G454" s="4"/>
      <c r="H454" s="4"/>
      <c r="K454" s="20"/>
      <c r="M454" s="20"/>
      <c r="N454" s="20"/>
      <c r="Q454" s="20"/>
      <c r="R454" s="4"/>
      <c r="T454" s="4"/>
      <c r="W454" s="4"/>
      <c r="Y454" s="4"/>
    </row>
    <row r="455" spans="2:25" ht="18.75">
      <c r="B455" s="19"/>
      <c r="C455" s="19"/>
      <c r="G455" s="4"/>
      <c r="H455" s="4"/>
      <c r="K455" s="20"/>
      <c r="M455" s="20"/>
      <c r="N455" s="20"/>
      <c r="Q455" s="20"/>
      <c r="R455" s="4"/>
      <c r="T455" s="4"/>
      <c r="W455" s="4"/>
      <c r="Y455" s="4"/>
    </row>
    <row r="456" spans="2:25" ht="18.75">
      <c r="B456" s="19"/>
      <c r="C456" s="19"/>
      <c r="G456" s="4"/>
      <c r="H456" s="4"/>
      <c r="K456" s="20"/>
      <c r="M456" s="20"/>
      <c r="N456" s="20"/>
      <c r="Q456" s="20"/>
      <c r="R456" s="4"/>
      <c r="T456" s="4"/>
      <c r="W456" s="4"/>
      <c r="Y456" s="4"/>
    </row>
    <row r="457" spans="2:25" ht="18.75">
      <c r="B457" s="19"/>
      <c r="C457" s="19"/>
      <c r="G457" s="4"/>
      <c r="H457" s="4"/>
      <c r="K457" s="20"/>
      <c r="M457" s="20"/>
      <c r="N457" s="20"/>
      <c r="Q457" s="20"/>
      <c r="R457" s="4"/>
      <c r="T457" s="4"/>
      <c r="W457" s="4"/>
      <c r="Y457" s="4"/>
    </row>
    <row r="458" spans="2:25" ht="18.75">
      <c r="B458" s="19"/>
      <c r="C458" s="19"/>
      <c r="G458" s="4"/>
      <c r="H458" s="4"/>
      <c r="K458" s="20"/>
      <c r="M458" s="20"/>
      <c r="N458" s="20"/>
      <c r="Q458" s="20"/>
      <c r="R458" s="4"/>
      <c r="T458" s="4"/>
      <c r="W458" s="4"/>
      <c r="Y458" s="4"/>
    </row>
    <row r="459" spans="2:25" ht="18.75">
      <c r="B459" s="19"/>
      <c r="C459" s="19"/>
      <c r="G459" s="4"/>
      <c r="H459" s="4"/>
      <c r="K459" s="20"/>
      <c r="M459" s="20"/>
      <c r="N459" s="20"/>
      <c r="Q459" s="20"/>
      <c r="R459" s="4"/>
      <c r="T459" s="4"/>
      <c r="W459" s="4"/>
      <c r="Y459" s="4"/>
    </row>
    <row r="460" spans="2:25" ht="18.75">
      <c r="B460" s="19"/>
      <c r="C460" s="19"/>
      <c r="G460" s="4"/>
      <c r="H460" s="4"/>
      <c r="K460" s="20"/>
      <c r="M460" s="20"/>
      <c r="N460" s="20"/>
      <c r="Q460" s="20"/>
      <c r="R460" s="4"/>
      <c r="T460" s="4"/>
      <c r="W460" s="4"/>
      <c r="Y460" s="4"/>
    </row>
    <row r="461" spans="2:25" ht="18.75">
      <c r="B461" s="19"/>
      <c r="C461" s="19"/>
      <c r="G461" s="4"/>
      <c r="H461" s="4"/>
      <c r="K461" s="20"/>
      <c r="M461" s="20"/>
      <c r="N461" s="20"/>
      <c r="Q461" s="20"/>
      <c r="R461" s="4"/>
      <c r="T461" s="4"/>
      <c r="W461" s="4"/>
      <c r="Y461" s="4"/>
    </row>
    <row r="462" spans="2:25" ht="18.75">
      <c r="B462" s="19"/>
      <c r="C462" s="19"/>
      <c r="G462" s="4"/>
      <c r="H462" s="4"/>
      <c r="K462" s="20"/>
      <c r="M462" s="20"/>
      <c r="N462" s="20"/>
      <c r="Q462" s="20"/>
      <c r="R462" s="4"/>
      <c r="T462" s="4"/>
      <c r="W462" s="4"/>
      <c r="Y462" s="4"/>
    </row>
    <row r="463" spans="2:25" ht="18.75">
      <c r="B463" s="19"/>
      <c r="C463" s="19"/>
      <c r="G463" s="4"/>
      <c r="H463" s="4"/>
      <c r="K463" s="20"/>
      <c r="M463" s="20"/>
      <c r="N463" s="20"/>
      <c r="Q463" s="20"/>
      <c r="R463" s="4"/>
      <c r="T463" s="4"/>
      <c r="W463" s="4"/>
      <c r="Y463" s="4"/>
    </row>
    <row r="464" spans="2:25" ht="18.75">
      <c r="B464" s="19"/>
      <c r="C464" s="19"/>
      <c r="G464" s="4"/>
      <c r="H464" s="4"/>
      <c r="K464" s="20"/>
      <c r="M464" s="20"/>
      <c r="N464" s="20"/>
      <c r="Q464" s="20"/>
      <c r="R464" s="4"/>
      <c r="T464" s="4"/>
      <c r="W464" s="4"/>
      <c r="Y464" s="4"/>
    </row>
    <row r="465" spans="2:25" ht="18.75">
      <c r="B465" s="19"/>
      <c r="C465" s="19"/>
      <c r="G465" s="4"/>
      <c r="H465" s="4"/>
      <c r="K465" s="20"/>
      <c r="M465" s="20"/>
      <c r="N465" s="20"/>
      <c r="Q465" s="20"/>
      <c r="R465" s="4"/>
      <c r="T465" s="4"/>
      <c r="W465" s="4"/>
      <c r="Y465" s="4"/>
    </row>
    <row r="466" spans="2:25" ht="18.75">
      <c r="B466" s="19"/>
      <c r="C466" s="19"/>
      <c r="G466" s="4"/>
      <c r="H466" s="4"/>
      <c r="K466" s="20"/>
      <c r="M466" s="20"/>
      <c r="N466" s="20"/>
      <c r="Q466" s="20"/>
      <c r="R466" s="4"/>
      <c r="T466" s="4"/>
      <c r="W466" s="4"/>
      <c r="Y466" s="4"/>
    </row>
    <row r="467" spans="2:25" ht="18.75">
      <c r="B467" s="19"/>
      <c r="C467" s="19"/>
      <c r="G467" s="4"/>
      <c r="H467" s="4"/>
      <c r="K467" s="20"/>
      <c r="M467" s="20"/>
      <c r="N467" s="20"/>
      <c r="Q467" s="20"/>
      <c r="R467" s="4"/>
      <c r="T467" s="4"/>
      <c r="W467" s="4"/>
      <c r="Y467" s="4"/>
    </row>
    <row r="468" spans="2:25" ht="18.75">
      <c r="B468" s="19"/>
      <c r="C468" s="19"/>
      <c r="G468" s="4"/>
      <c r="H468" s="4"/>
      <c r="K468" s="20"/>
      <c r="M468" s="20"/>
      <c r="N468" s="20"/>
      <c r="Q468" s="20"/>
      <c r="R468" s="4"/>
      <c r="T468" s="4"/>
      <c r="W468" s="4"/>
      <c r="Y468" s="4"/>
    </row>
    <row r="469" spans="2:25" ht="18.75">
      <c r="B469" s="19"/>
      <c r="C469" s="19"/>
      <c r="G469" s="4"/>
      <c r="H469" s="4"/>
      <c r="K469" s="20"/>
      <c r="M469" s="20"/>
      <c r="N469" s="20"/>
      <c r="Q469" s="20"/>
      <c r="R469" s="4"/>
      <c r="T469" s="4"/>
      <c r="W469" s="4"/>
      <c r="Y469" s="4"/>
    </row>
    <row r="470" spans="2:25" ht="18.75">
      <c r="B470" s="19"/>
      <c r="C470" s="19"/>
      <c r="G470" s="4"/>
      <c r="H470" s="4"/>
      <c r="K470" s="20"/>
      <c r="M470" s="20"/>
      <c r="N470" s="20"/>
      <c r="Q470" s="20"/>
      <c r="R470" s="4"/>
      <c r="T470" s="4"/>
      <c r="W470" s="4"/>
      <c r="Y470" s="4"/>
    </row>
    <row r="471" spans="2:25" ht="18.75">
      <c r="B471" s="19"/>
      <c r="C471" s="19"/>
      <c r="G471" s="4"/>
      <c r="H471" s="4"/>
      <c r="K471" s="20"/>
      <c r="M471" s="20"/>
      <c r="N471" s="20"/>
      <c r="Q471" s="20"/>
      <c r="R471" s="4"/>
      <c r="T471" s="4"/>
      <c r="W471" s="4"/>
      <c r="Y471" s="4"/>
    </row>
    <row r="472" spans="2:25" ht="18.75">
      <c r="B472" s="19"/>
      <c r="C472" s="19"/>
      <c r="G472" s="4"/>
      <c r="H472" s="4"/>
      <c r="K472" s="20"/>
      <c r="M472" s="20"/>
      <c r="N472" s="20"/>
      <c r="Q472" s="20"/>
      <c r="R472" s="4"/>
      <c r="T472" s="4"/>
      <c r="W472" s="4"/>
      <c r="Y472" s="4"/>
    </row>
    <row r="473" spans="2:25" ht="18.75">
      <c r="B473" s="19"/>
      <c r="C473" s="19"/>
      <c r="G473" s="4"/>
      <c r="H473" s="4"/>
      <c r="K473" s="20"/>
      <c r="M473" s="20"/>
      <c r="N473" s="20"/>
      <c r="Q473" s="20"/>
      <c r="R473" s="4"/>
      <c r="T473" s="4"/>
      <c r="W473" s="4"/>
      <c r="Y473" s="4"/>
    </row>
    <row r="474" spans="2:25" ht="18.75">
      <c r="B474" s="19"/>
      <c r="C474" s="19"/>
      <c r="G474" s="4"/>
      <c r="H474" s="4"/>
      <c r="K474" s="20"/>
      <c r="M474" s="20"/>
      <c r="N474" s="20"/>
      <c r="Q474" s="20"/>
      <c r="R474" s="4"/>
      <c r="T474" s="4"/>
      <c r="W474" s="4"/>
      <c r="Y474" s="4"/>
    </row>
    <row r="475" spans="2:25" ht="18.75">
      <c r="B475" s="19"/>
      <c r="C475" s="19"/>
      <c r="G475" s="4"/>
      <c r="H475" s="4"/>
      <c r="K475" s="20"/>
      <c r="M475" s="20"/>
      <c r="N475" s="20"/>
      <c r="Q475" s="20"/>
      <c r="R475" s="4"/>
      <c r="T475" s="4"/>
      <c r="W475" s="4"/>
      <c r="Y475" s="4"/>
    </row>
    <row r="476" spans="2:25" ht="18.75">
      <c r="B476" s="19"/>
      <c r="C476" s="19"/>
      <c r="G476" s="4"/>
      <c r="H476" s="4"/>
      <c r="K476" s="20"/>
      <c r="M476" s="20"/>
      <c r="N476" s="20"/>
      <c r="Q476" s="20"/>
      <c r="R476" s="4"/>
      <c r="T476" s="4"/>
      <c r="W476" s="4"/>
      <c r="Y476" s="4"/>
    </row>
    <row r="477" spans="2:25" ht="18.75">
      <c r="B477" s="19"/>
      <c r="C477" s="19"/>
      <c r="G477" s="4"/>
      <c r="H477" s="4"/>
      <c r="K477" s="20"/>
      <c r="M477" s="20"/>
      <c r="N477" s="20"/>
      <c r="Q477" s="20"/>
      <c r="R477" s="4"/>
      <c r="T477" s="4"/>
      <c r="W477" s="4"/>
      <c r="Y477" s="4"/>
    </row>
    <row r="478" spans="2:25" ht="18.75">
      <c r="B478" s="19"/>
      <c r="C478" s="19"/>
      <c r="G478" s="4"/>
      <c r="H478" s="4"/>
      <c r="K478" s="20"/>
      <c r="M478" s="20"/>
      <c r="N478" s="20"/>
      <c r="Q478" s="20"/>
      <c r="R478" s="4"/>
      <c r="T478" s="4"/>
      <c r="W478" s="4"/>
      <c r="Y478" s="4"/>
    </row>
    <row r="479" spans="2:25" ht="18.75">
      <c r="B479" s="19"/>
      <c r="C479" s="19"/>
      <c r="G479" s="4"/>
      <c r="H479" s="4"/>
      <c r="K479" s="20"/>
      <c r="M479" s="20"/>
      <c r="N479" s="20"/>
      <c r="Q479" s="20"/>
      <c r="R479" s="4"/>
      <c r="T479" s="4"/>
      <c r="W479" s="4"/>
      <c r="Y479" s="4"/>
    </row>
    <row r="480" spans="2:25" ht="18.75">
      <c r="B480" s="19"/>
      <c r="C480" s="19"/>
      <c r="G480" s="4"/>
      <c r="H480" s="4"/>
      <c r="K480" s="20"/>
      <c r="M480" s="20"/>
      <c r="N480" s="20"/>
      <c r="Q480" s="20"/>
      <c r="R480" s="4"/>
      <c r="T480" s="4"/>
      <c r="W480" s="4"/>
      <c r="Y480" s="4"/>
    </row>
    <row r="481" spans="2:25" ht="18.75">
      <c r="B481" s="19"/>
      <c r="C481" s="19"/>
      <c r="G481" s="4"/>
      <c r="H481" s="4"/>
      <c r="K481" s="20"/>
      <c r="M481" s="20"/>
      <c r="N481" s="20"/>
      <c r="Q481" s="20"/>
      <c r="R481" s="4"/>
      <c r="T481" s="4"/>
      <c r="W481" s="4"/>
      <c r="Y481" s="4"/>
    </row>
    <row r="482" spans="2:25" ht="18.75">
      <c r="B482" s="19"/>
      <c r="C482" s="19"/>
      <c r="G482" s="4"/>
      <c r="H482" s="4"/>
      <c r="K482" s="20"/>
      <c r="M482" s="20"/>
      <c r="N482" s="20"/>
      <c r="Q482" s="20"/>
      <c r="R482" s="4"/>
      <c r="T482" s="4"/>
      <c r="W482" s="4"/>
      <c r="Y482" s="4"/>
    </row>
    <row r="483" spans="2:25" ht="18.75">
      <c r="B483" s="19"/>
      <c r="C483" s="19"/>
      <c r="G483" s="4"/>
      <c r="H483" s="4"/>
      <c r="K483" s="20"/>
      <c r="M483" s="20"/>
      <c r="N483" s="20"/>
      <c r="Q483" s="20"/>
      <c r="R483" s="4"/>
      <c r="T483" s="4"/>
      <c r="W483" s="4"/>
      <c r="Y483" s="4"/>
    </row>
    <row r="484" spans="2:25" ht="18.75">
      <c r="B484" s="19"/>
      <c r="C484" s="19"/>
      <c r="G484" s="4"/>
      <c r="H484" s="4"/>
      <c r="K484" s="20"/>
      <c r="M484" s="20"/>
      <c r="N484" s="20"/>
      <c r="Q484" s="20"/>
      <c r="R484" s="4"/>
      <c r="T484" s="4"/>
      <c r="W484" s="4"/>
      <c r="Y484" s="4"/>
    </row>
    <row r="485" spans="2:25" ht="18.75">
      <c r="B485" s="19"/>
      <c r="C485" s="19"/>
      <c r="G485" s="4"/>
      <c r="H485" s="4"/>
      <c r="K485" s="20"/>
      <c r="M485" s="20"/>
      <c r="N485" s="20"/>
      <c r="Q485" s="20"/>
      <c r="R485" s="4"/>
      <c r="T485" s="4"/>
      <c r="W485" s="4"/>
      <c r="Y485" s="4"/>
    </row>
    <row r="486" spans="2:25" ht="18.75">
      <c r="B486" s="19"/>
      <c r="C486" s="19"/>
      <c r="G486" s="4"/>
      <c r="H486" s="4"/>
      <c r="K486" s="20"/>
      <c r="M486" s="20"/>
      <c r="N486" s="20"/>
      <c r="Q486" s="20"/>
      <c r="R486" s="4"/>
      <c r="T486" s="4"/>
      <c r="W486" s="4"/>
      <c r="Y486" s="4"/>
    </row>
    <row r="487" spans="2:25" ht="18.75">
      <c r="B487" s="19"/>
      <c r="C487" s="19"/>
      <c r="G487" s="4"/>
      <c r="H487" s="4"/>
      <c r="K487" s="20"/>
      <c r="M487" s="20"/>
      <c r="N487" s="20"/>
      <c r="Q487" s="20"/>
      <c r="R487" s="4"/>
      <c r="T487" s="4"/>
      <c r="W487" s="4"/>
      <c r="Y487" s="4"/>
    </row>
    <row r="488" spans="2:25" ht="18.75">
      <c r="B488" s="19"/>
      <c r="C488" s="19"/>
      <c r="G488" s="4"/>
      <c r="H488" s="4"/>
      <c r="K488" s="20"/>
      <c r="M488" s="20"/>
      <c r="N488" s="20"/>
      <c r="Q488" s="20"/>
      <c r="R488" s="4"/>
      <c r="T488" s="4"/>
      <c r="W488" s="4"/>
      <c r="Y488" s="4"/>
    </row>
    <row r="489" spans="2:25" ht="18.75">
      <c r="B489" s="19"/>
      <c r="C489" s="19"/>
      <c r="G489" s="4"/>
      <c r="H489" s="4"/>
      <c r="K489" s="20"/>
      <c r="M489" s="20"/>
      <c r="N489" s="20"/>
      <c r="Q489" s="20"/>
      <c r="R489" s="4"/>
      <c r="T489" s="4"/>
      <c r="W489" s="4"/>
      <c r="Y489" s="4"/>
    </row>
    <row r="490" spans="2:25" ht="18.75">
      <c r="B490" s="19"/>
      <c r="C490" s="19"/>
      <c r="G490" s="4"/>
      <c r="H490" s="4"/>
      <c r="K490" s="20"/>
      <c r="M490" s="20"/>
      <c r="N490" s="20"/>
      <c r="Q490" s="20"/>
      <c r="R490" s="4"/>
      <c r="T490" s="4"/>
      <c r="W490" s="4"/>
      <c r="Y490" s="4"/>
    </row>
    <row r="491" spans="2:25" ht="18.75">
      <c r="B491" s="19"/>
      <c r="C491" s="19"/>
      <c r="G491" s="4"/>
      <c r="H491" s="4"/>
      <c r="K491" s="20"/>
      <c r="M491" s="20"/>
      <c r="N491" s="20"/>
      <c r="Q491" s="20"/>
      <c r="R491" s="4"/>
      <c r="T491" s="4"/>
      <c r="W491" s="4"/>
      <c r="Y491" s="4"/>
    </row>
    <row r="492" spans="2:25" ht="18.75">
      <c r="B492" s="19"/>
      <c r="C492" s="19"/>
      <c r="G492" s="4"/>
      <c r="H492" s="4"/>
      <c r="K492" s="20"/>
      <c r="M492" s="20"/>
      <c r="N492" s="20"/>
      <c r="Q492" s="20"/>
      <c r="R492" s="4"/>
      <c r="T492" s="4"/>
      <c r="W492" s="4"/>
      <c r="Y492" s="4"/>
    </row>
    <row r="493" spans="2:25" ht="18.75">
      <c r="B493" s="19"/>
      <c r="C493" s="19"/>
      <c r="G493" s="4"/>
      <c r="H493" s="4"/>
      <c r="K493" s="20"/>
      <c r="M493" s="20"/>
      <c r="N493" s="20"/>
      <c r="Q493" s="20"/>
      <c r="R493" s="4"/>
      <c r="T493" s="4"/>
      <c r="W493" s="4"/>
      <c r="Y493" s="4"/>
    </row>
    <row r="494" spans="2:25" ht="18.75">
      <c r="B494" s="19"/>
      <c r="C494" s="19"/>
      <c r="G494" s="4"/>
      <c r="H494" s="4"/>
      <c r="K494" s="20"/>
      <c r="M494" s="20"/>
      <c r="N494" s="20"/>
      <c r="Q494" s="20"/>
      <c r="R494" s="4"/>
      <c r="T494" s="4"/>
      <c r="W494" s="4"/>
      <c r="Y494" s="4"/>
    </row>
    <row r="495" spans="2:25" ht="18.75">
      <c r="B495" s="19"/>
      <c r="C495" s="19"/>
      <c r="G495" s="4"/>
      <c r="H495" s="4"/>
      <c r="K495" s="20"/>
      <c r="M495" s="20"/>
      <c r="N495" s="20"/>
      <c r="Q495" s="20"/>
      <c r="R495" s="4"/>
      <c r="T495" s="4"/>
      <c r="W495" s="4"/>
      <c r="Y495" s="4"/>
    </row>
    <row r="496" spans="2:25" ht="18.75">
      <c r="B496" s="19"/>
      <c r="C496" s="19"/>
      <c r="G496" s="4"/>
      <c r="H496" s="4"/>
      <c r="K496" s="20"/>
      <c r="M496" s="20"/>
      <c r="N496" s="20"/>
      <c r="Q496" s="20"/>
      <c r="R496" s="4"/>
      <c r="T496" s="4"/>
      <c r="W496" s="4"/>
      <c r="Y496" s="4"/>
    </row>
    <row r="497" spans="2:25" ht="18.75">
      <c r="B497" s="19"/>
      <c r="C497" s="19"/>
      <c r="G497" s="4"/>
      <c r="H497" s="4"/>
      <c r="K497" s="20"/>
      <c r="M497" s="20"/>
      <c r="N497" s="20"/>
      <c r="Q497" s="20"/>
      <c r="R497" s="4"/>
      <c r="T497" s="4"/>
      <c r="W497" s="4"/>
      <c r="Y497" s="4"/>
    </row>
    <row r="498" spans="2:25" ht="18.75">
      <c r="B498" s="19"/>
      <c r="C498" s="19"/>
      <c r="G498" s="4"/>
      <c r="H498" s="4"/>
      <c r="K498" s="20"/>
      <c r="M498" s="20"/>
      <c r="N498" s="20"/>
      <c r="Q498" s="20"/>
      <c r="R498" s="4"/>
      <c r="T498" s="4"/>
      <c r="W498" s="4"/>
      <c r="Y498" s="4"/>
    </row>
    <row r="499" spans="2:25" ht="18.75">
      <c r="B499" s="19"/>
      <c r="C499" s="19"/>
      <c r="G499" s="4"/>
      <c r="H499" s="4"/>
      <c r="K499" s="20"/>
      <c r="M499" s="20"/>
      <c r="N499" s="20"/>
      <c r="Q499" s="20"/>
      <c r="R499" s="4"/>
      <c r="T499" s="4"/>
      <c r="W499" s="4"/>
      <c r="Y499" s="4"/>
    </row>
    <row r="500" spans="2:25" ht="18.75">
      <c r="B500" s="19"/>
      <c r="C500" s="19"/>
      <c r="G500" s="4"/>
      <c r="H500" s="4"/>
      <c r="K500" s="20"/>
      <c r="M500" s="20"/>
      <c r="N500" s="20"/>
      <c r="Q500" s="20"/>
      <c r="R500" s="4"/>
      <c r="T500" s="4"/>
      <c r="W500" s="4"/>
      <c r="Y500" s="4"/>
    </row>
    <row r="501" spans="2:25" ht="18.75">
      <c r="B501" s="19"/>
      <c r="C501" s="19"/>
      <c r="G501" s="4"/>
      <c r="H501" s="4"/>
      <c r="K501" s="20"/>
      <c r="M501" s="20"/>
      <c r="N501" s="20"/>
      <c r="Q501" s="20"/>
      <c r="R501" s="4"/>
      <c r="T501" s="4"/>
      <c r="W501" s="4"/>
      <c r="Y501" s="4"/>
    </row>
    <row r="502" spans="2:25" ht="18.75">
      <c r="B502" s="19"/>
      <c r="C502" s="19"/>
      <c r="G502" s="4"/>
      <c r="H502" s="4"/>
      <c r="K502" s="20"/>
      <c r="M502" s="20"/>
      <c r="N502" s="20"/>
      <c r="Q502" s="20"/>
      <c r="R502" s="4"/>
      <c r="T502" s="4"/>
      <c r="W502" s="4"/>
      <c r="Y502" s="4"/>
    </row>
    <row r="503" spans="2:25" ht="18.75">
      <c r="B503" s="19"/>
      <c r="C503" s="19"/>
      <c r="G503" s="4"/>
      <c r="H503" s="4"/>
      <c r="K503" s="20"/>
      <c r="M503" s="20"/>
      <c r="N503" s="20"/>
      <c r="Q503" s="20"/>
      <c r="R503" s="4"/>
      <c r="T503" s="4"/>
      <c r="W503" s="4"/>
      <c r="Y503" s="4"/>
    </row>
    <row r="504" spans="2:25" ht="18.75">
      <c r="B504" s="19"/>
      <c r="C504" s="19"/>
      <c r="G504" s="4"/>
      <c r="H504" s="4"/>
      <c r="K504" s="20"/>
      <c r="M504" s="20"/>
      <c r="N504" s="20"/>
      <c r="Q504" s="20"/>
      <c r="R504" s="4"/>
      <c r="T504" s="4"/>
      <c r="W504" s="4"/>
      <c r="Y504" s="4"/>
    </row>
    <row r="505" spans="2:25" ht="18.75">
      <c r="B505" s="19"/>
      <c r="C505" s="19"/>
      <c r="G505" s="4"/>
      <c r="H505" s="4"/>
      <c r="K505" s="20"/>
      <c r="M505" s="20"/>
      <c r="N505" s="20"/>
      <c r="Q505" s="20"/>
      <c r="R505" s="4"/>
      <c r="T505" s="4"/>
      <c r="W505" s="4"/>
      <c r="Y505" s="4"/>
    </row>
    <row r="506" spans="2:25" ht="18.75">
      <c r="B506" s="19"/>
      <c r="C506" s="19"/>
      <c r="G506" s="4"/>
      <c r="H506" s="4"/>
      <c r="K506" s="20"/>
      <c r="M506" s="20"/>
      <c r="N506" s="20"/>
      <c r="Q506" s="20"/>
      <c r="R506" s="4"/>
      <c r="T506" s="4"/>
      <c r="W506" s="4"/>
      <c r="Y506" s="4"/>
    </row>
    <row r="507" spans="2:25" ht="18.75">
      <c r="B507" s="19"/>
      <c r="C507" s="19"/>
      <c r="G507" s="4"/>
      <c r="H507" s="4"/>
      <c r="K507" s="20"/>
      <c r="M507" s="20"/>
      <c r="N507" s="20"/>
      <c r="Q507" s="20"/>
      <c r="R507" s="4"/>
      <c r="T507" s="4"/>
      <c r="W507" s="4"/>
      <c r="Y507" s="4"/>
    </row>
    <row r="508" spans="2:25" ht="18.75">
      <c r="B508" s="19"/>
      <c r="C508" s="19"/>
      <c r="G508" s="4"/>
      <c r="H508" s="4"/>
      <c r="K508" s="20"/>
      <c r="M508" s="20"/>
      <c r="N508" s="20"/>
      <c r="Q508" s="20"/>
      <c r="R508" s="4"/>
      <c r="T508" s="4"/>
      <c r="W508" s="4"/>
      <c r="Y508" s="4"/>
    </row>
    <row r="509" spans="2:25" ht="18.75">
      <c r="B509" s="19"/>
      <c r="C509" s="19"/>
      <c r="G509" s="4"/>
      <c r="H509" s="4"/>
      <c r="K509" s="20"/>
      <c r="M509" s="20"/>
      <c r="N509" s="20"/>
      <c r="Q509" s="20"/>
      <c r="R509" s="4"/>
      <c r="T509" s="4"/>
      <c r="W509" s="4"/>
      <c r="Y509" s="4"/>
    </row>
    <row r="510" spans="2:25" ht="18.75">
      <c r="B510" s="19"/>
      <c r="C510" s="19"/>
      <c r="G510" s="4"/>
      <c r="H510" s="4"/>
      <c r="K510" s="20"/>
      <c r="M510" s="20"/>
      <c r="N510" s="20"/>
      <c r="Q510" s="20"/>
      <c r="R510" s="4"/>
      <c r="T510" s="4"/>
      <c r="W510" s="4"/>
      <c r="Y510" s="4"/>
    </row>
    <row r="511" spans="2:25" ht="18.75">
      <c r="B511" s="19"/>
      <c r="C511" s="19"/>
      <c r="G511" s="4"/>
      <c r="H511" s="4"/>
      <c r="K511" s="20"/>
      <c r="M511" s="20"/>
      <c r="N511" s="20"/>
      <c r="Q511" s="20"/>
      <c r="R511" s="4"/>
      <c r="T511" s="4"/>
      <c r="W511" s="4"/>
      <c r="Y511" s="4"/>
    </row>
    <row r="512" spans="2:25" ht="18.75">
      <c r="B512" s="19"/>
      <c r="C512" s="19"/>
      <c r="G512" s="4"/>
      <c r="H512" s="4"/>
      <c r="K512" s="20"/>
      <c r="M512" s="20"/>
      <c r="N512" s="20"/>
      <c r="Q512" s="20"/>
      <c r="R512" s="4"/>
      <c r="T512" s="4"/>
      <c r="W512" s="4"/>
      <c r="Y512" s="4"/>
    </row>
    <row r="513" spans="2:25" ht="18.75">
      <c r="B513" s="19"/>
      <c r="C513" s="19"/>
      <c r="G513" s="4"/>
      <c r="H513" s="4"/>
      <c r="K513" s="20"/>
      <c r="M513" s="20"/>
      <c r="N513" s="20"/>
      <c r="Q513" s="20"/>
      <c r="R513" s="4"/>
      <c r="T513" s="4"/>
      <c r="W513" s="4"/>
      <c r="Y513" s="4"/>
    </row>
    <row r="514" spans="2:25" ht="18.75">
      <c r="B514" s="19"/>
      <c r="C514" s="19"/>
      <c r="G514" s="4"/>
      <c r="H514" s="4"/>
      <c r="K514" s="20"/>
      <c r="M514" s="20"/>
      <c r="N514" s="20"/>
      <c r="Q514" s="20"/>
      <c r="R514" s="4"/>
      <c r="T514" s="4"/>
      <c r="W514" s="4"/>
      <c r="Y514" s="4"/>
    </row>
    <row r="515" spans="2:25" ht="18.75">
      <c r="B515" s="19"/>
      <c r="C515" s="19"/>
      <c r="G515" s="4"/>
      <c r="H515" s="4"/>
      <c r="K515" s="20"/>
      <c r="M515" s="20"/>
      <c r="N515" s="20"/>
      <c r="Q515" s="20"/>
      <c r="R515" s="4"/>
      <c r="T515" s="4"/>
      <c r="W515" s="4"/>
      <c r="Y515" s="4"/>
    </row>
    <row r="516" spans="2:25" ht="18.75">
      <c r="B516" s="19"/>
      <c r="C516" s="19"/>
      <c r="G516" s="4"/>
      <c r="H516" s="4"/>
      <c r="K516" s="20"/>
      <c r="M516" s="20"/>
      <c r="N516" s="20"/>
      <c r="Q516" s="20"/>
      <c r="R516" s="4"/>
      <c r="T516" s="4"/>
      <c r="W516" s="4"/>
      <c r="Y516" s="4"/>
    </row>
    <row r="517" spans="2:25" ht="18.75">
      <c r="B517" s="19"/>
      <c r="C517" s="19"/>
      <c r="G517" s="4"/>
      <c r="H517" s="4"/>
      <c r="K517" s="20"/>
      <c r="M517" s="20"/>
      <c r="N517" s="20"/>
      <c r="Q517" s="20"/>
      <c r="R517" s="4"/>
      <c r="T517" s="4"/>
      <c r="W517" s="4"/>
      <c r="Y517" s="4"/>
    </row>
    <row r="518" spans="2:25" ht="18.75">
      <c r="B518" s="19"/>
      <c r="C518" s="19"/>
      <c r="G518" s="4"/>
      <c r="H518" s="4"/>
      <c r="K518" s="20"/>
      <c r="M518" s="20"/>
      <c r="N518" s="20"/>
      <c r="Q518" s="20"/>
      <c r="R518" s="4"/>
      <c r="T518" s="4"/>
      <c r="W518" s="4"/>
      <c r="Y518" s="4"/>
    </row>
    <row r="519" spans="2:25" ht="18.75">
      <c r="B519" s="19"/>
      <c r="C519" s="19"/>
      <c r="G519" s="4"/>
      <c r="H519" s="4"/>
      <c r="K519" s="20"/>
      <c r="M519" s="20"/>
      <c r="N519" s="20"/>
      <c r="Q519" s="20"/>
      <c r="R519" s="4"/>
      <c r="T519" s="4"/>
      <c r="W519" s="4"/>
      <c r="Y519" s="4"/>
    </row>
    <row r="520" spans="2:25" ht="18.75">
      <c r="B520" s="19"/>
      <c r="C520" s="19"/>
      <c r="G520" s="4"/>
      <c r="H520" s="4"/>
      <c r="K520" s="20"/>
      <c r="M520" s="20"/>
      <c r="N520" s="20"/>
      <c r="Q520" s="20"/>
      <c r="R520" s="4"/>
      <c r="T520" s="4"/>
      <c r="W520" s="4"/>
      <c r="Y520" s="4"/>
    </row>
    <row r="521" spans="2:25" ht="18.75">
      <c r="B521" s="19"/>
      <c r="C521" s="19"/>
      <c r="G521" s="4"/>
      <c r="H521" s="4"/>
      <c r="K521" s="20"/>
      <c r="M521" s="20"/>
      <c r="N521" s="20"/>
      <c r="Q521" s="20"/>
      <c r="R521" s="4"/>
      <c r="T521" s="4"/>
      <c r="W521" s="4"/>
      <c r="Y521" s="4"/>
    </row>
    <row r="522" spans="2:25" ht="18.75">
      <c r="B522" s="19"/>
      <c r="C522" s="19"/>
      <c r="G522" s="4"/>
      <c r="H522" s="4"/>
      <c r="K522" s="20"/>
      <c r="M522" s="20"/>
      <c r="N522" s="20"/>
      <c r="Q522" s="20"/>
      <c r="R522" s="4"/>
      <c r="T522" s="4"/>
      <c r="W522" s="4"/>
      <c r="Y522" s="4"/>
    </row>
    <row r="523" spans="2:25" ht="18.75">
      <c r="B523" s="19"/>
      <c r="C523" s="19"/>
      <c r="G523" s="4"/>
      <c r="H523" s="4"/>
      <c r="K523" s="20"/>
      <c r="M523" s="20"/>
      <c r="N523" s="20"/>
      <c r="Q523" s="20"/>
      <c r="R523" s="4"/>
      <c r="T523" s="4"/>
      <c r="W523" s="4"/>
      <c r="Y523" s="4"/>
    </row>
    <row r="524" spans="2:25" ht="18.75">
      <c r="B524" s="19"/>
      <c r="C524" s="19"/>
      <c r="G524" s="4"/>
      <c r="H524" s="4"/>
      <c r="K524" s="20"/>
      <c r="M524" s="20"/>
      <c r="N524" s="20"/>
      <c r="Q524" s="20"/>
      <c r="R524" s="4"/>
      <c r="T524" s="4"/>
      <c r="W524" s="4"/>
      <c r="Y524" s="4"/>
    </row>
    <row r="525" spans="2:25" ht="18.75">
      <c r="B525" s="19"/>
      <c r="C525" s="19"/>
      <c r="G525" s="4"/>
      <c r="H525" s="4"/>
      <c r="K525" s="20"/>
      <c r="M525" s="20"/>
      <c r="N525" s="20"/>
      <c r="Q525" s="20"/>
      <c r="R525" s="4"/>
      <c r="T525" s="4"/>
      <c r="W525" s="4"/>
      <c r="Y525" s="4"/>
    </row>
    <row r="526" spans="2:25" ht="18.75">
      <c r="B526" s="19"/>
      <c r="C526" s="19"/>
      <c r="G526" s="4"/>
      <c r="H526" s="4"/>
      <c r="K526" s="20"/>
      <c r="M526" s="20"/>
      <c r="N526" s="20"/>
      <c r="Q526" s="20"/>
      <c r="R526" s="4"/>
      <c r="T526" s="4"/>
      <c r="W526" s="4"/>
      <c r="Y526" s="4"/>
    </row>
    <row r="527" spans="2:25" ht="18.75">
      <c r="B527" s="19"/>
      <c r="C527" s="19"/>
      <c r="G527" s="4"/>
      <c r="H527" s="4"/>
      <c r="K527" s="20"/>
      <c r="M527" s="20"/>
      <c r="N527" s="20"/>
      <c r="Q527" s="20"/>
      <c r="R527" s="4"/>
      <c r="T527" s="4"/>
      <c r="W527" s="4"/>
      <c r="Y527" s="4"/>
    </row>
    <row r="528" spans="2:25" ht="18.75">
      <c r="B528" s="19"/>
      <c r="C528" s="19"/>
      <c r="G528" s="4"/>
      <c r="H528" s="4"/>
      <c r="K528" s="20"/>
      <c r="M528" s="20"/>
      <c r="N528" s="20"/>
      <c r="Q528" s="20"/>
      <c r="R528" s="4"/>
      <c r="T528" s="4"/>
      <c r="W528" s="4"/>
      <c r="Y528" s="4"/>
    </row>
    <row r="529" spans="2:25" ht="18.75">
      <c r="B529" s="19"/>
      <c r="C529" s="19"/>
      <c r="G529" s="4"/>
      <c r="H529" s="4"/>
      <c r="K529" s="20"/>
      <c r="M529" s="20"/>
      <c r="N529" s="20"/>
      <c r="Q529" s="20"/>
      <c r="R529" s="4"/>
      <c r="T529" s="4"/>
      <c r="W529" s="4"/>
      <c r="Y529" s="4"/>
    </row>
    <row r="530" spans="2:25" ht="18.75">
      <c r="B530" s="19"/>
      <c r="C530" s="19"/>
      <c r="G530" s="4"/>
      <c r="H530" s="4"/>
      <c r="K530" s="20"/>
      <c r="M530" s="20"/>
      <c r="N530" s="20"/>
      <c r="Q530" s="20"/>
      <c r="R530" s="4"/>
      <c r="T530" s="4"/>
      <c r="W530" s="4"/>
      <c r="Y530" s="4"/>
    </row>
    <row r="531" spans="2:25" ht="18.75">
      <c r="B531" s="19"/>
      <c r="C531" s="19"/>
      <c r="G531" s="4"/>
      <c r="H531" s="4"/>
      <c r="K531" s="20"/>
      <c r="M531" s="20"/>
      <c r="N531" s="20"/>
      <c r="Q531" s="20"/>
      <c r="R531" s="4"/>
      <c r="T531" s="4"/>
      <c r="W531" s="4"/>
      <c r="Y531" s="4"/>
    </row>
    <row r="532" spans="2:25" ht="18.75">
      <c r="B532" s="19"/>
      <c r="C532" s="19"/>
      <c r="G532" s="4"/>
      <c r="H532" s="4"/>
      <c r="K532" s="20"/>
      <c r="M532" s="20"/>
      <c r="N532" s="20"/>
      <c r="Q532" s="20"/>
      <c r="R532" s="4"/>
      <c r="T532" s="4"/>
      <c r="W532" s="4"/>
      <c r="Y532" s="4"/>
    </row>
    <row r="533" spans="2:25" ht="18.75">
      <c r="B533" s="19"/>
      <c r="C533" s="19"/>
      <c r="G533" s="4"/>
      <c r="H533" s="4"/>
      <c r="K533" s="20"/>
      <c r="M533" s="20"/>
      <c r="N533" s="20"/>
      <c r="Q533" s="20"/>
      <c r="R533" s="4"/>
      <c r="T533" s="4"/>
      <c r="W533" s="4"/>
      <c r="Y533" s="4"/>
    </row>
    <row r="534" spans="2:25" ht="18.75">
      <c r="B534" s="19"/>
      <c r="C534" s="19"/>
      <c r="G534" s="4"/>
      <c r="H534" s="4"/>
      <c r="K534" s="20"/>
      <c r="M534" s="20"/>
      <c r="N534" s="20"/>
      <c r="Q534" s="20"/>
      <c r="R534" s="4"/>
      <c r="T534" s="4"/>
      <c r="W534" s="4"/>
      <c r="Y534" s="4"/>
    </row>
    <row r="535" spans="2:25" ht="18.75">
      <c r="B535" s="19"/>
      <c r="C535" s="19"/>
      <c r="G535" s="4"/>
      <c r="H535" s="4"/>
      <c r="K535" s="20"/>
      <c r="M535" s="20"/>
      <c r="N535" s="20"/>
      <c r="Q535" s="20"/>
      <c r="R535" s="4"/>
      <c r="T535" s="4"/>
      <c r="W535" s="4"/>
      <c r="Y535" s="4"/>
    </row>
    <row r="536" spans="2:25" ht="18.75">
      <c r="B536" s="19"/>
      <c r="C536" s="19"/>
      <c r="G536" s="4"/>
      <c r="H536" s="4"/>
      <c r="K536" s="20"/>
      <c r="M536" s="20"/>
      <c r="N536" s="20"/>
      <c r="Q536" s="20"/>
      <c r="R536" s="4"/>
      <c r="T536" s="4"/>
      <c r="W536" s="4"/>
      <c r="Y536" s="4"/>
    </row>
    <row r="537" spans="2:25" ht="18.75">
      <c r="B537" s="19"/>
      <c r="C537" s="19"/>
      <c r="G537" s="4"/>
      <c r="H537" s="4"/>
      <c r="K537" s="20"/>
      <c r="M537" s="20"/>
      <c r="N537" s="20"/>
      <c r="Q537" s="20"/>
      <c r="R537" s="4"/>
      <c r="T537" s="4"/>
      <c r="W537" s="4"/>
      <c r="Y537" s="4"/>
    </row>
    <row r="538" spans="2:25" ht="18.75">
      <c r="B538" s="19"/>
      <c r="C538" s="19"/>
      <c r="G538" s="4"/>
      <c r="H538" s="4"/>
      <c r="K538" s="20"/>
      <c r="M538" s="20"/>
      <c r="N538" s="20"/>
      <c r="Q538" s="20"/>
      <c r="R538" s="4"/>
      <c r="T538" s="4"/>
      <c r="W538" s="4"/>
      <c r="Y538" s="4"/>
    </row>
    <row r="539" spans="2:25" ht="18.75">
      <c r="B539" s="19"/>
      <c r="C539" s="19"/>
      <c r="G539" s="4"/>
      <c r="H539" s="4"/>
      <c r="K539" s="20"/>
      <c r="M539" s="20"/>
      <c r="N539" s="20"/>
      <c r="Q539" s="20"/>
      <c r="R539" s="4"/>
      <c r="T539" s="4"/>
      <c r="W539" s="4"/>
      <c r="Y539" s="4"/>
    </row>
    <row r="540" spans="2:25" ht="18.75">
      <c r="B540" s="19"/>
      <c r="C540" s="19"/>
      <c r="G540" s="4"/>
      <c r="H540" s="4"/>
      <c r="K540" s="20"/>
      <c r="M540" s="20"/>
      <c r="N540" s="20"/>
      <c r="Q540" s="20"/>
      <c r="R540" s="4"/>
      <c r="T540" s="4"/>
      <c r="W540" s="4"/>
      <c r="Y540" s="4"/>
    </row>
    <row r="541" spans="2:25" ht="18.75">
      <c r="B541" s="19"/>
      <c r="C541" s="19"/>
      <c r="G541" s="4"/>
      <c r="H541" s="4"/>
      <c r="K541" s="20"/>
      <c r="M541" s="20"/>
      <c r="N541" s="20"/>
      <c r="Q541" s="20"/>
      <c r="R541" s="4"/>
      <c r="T541" s="4"/>
      <c r="W541" s="4"/>
      <c r="Y541" s="4"/>
    </row>
    <row r="542" spans="2:25" ht="18.75">
      <c r="B542" s="19"/>
      <c r="C542" s="19"/>
      <c r="G542" s="4"/>
      <c r="H542" s="4"/>
      <c r="K542" s="20"/>
      <c r="M542" s="20"/>
      <c r="N542" s="20"/>
      <c r="Q542" s="20"/>
      <c r="R542" s="4"/>
      <c r="T542" s="4"/>
      <c r="W542" s="4"/>
      <c r="Y542" s="4"/>
    </row>
    <row r="543" spans="2:25" ht="18.75">
      <c r="B543" s="19"/>
      <c r="C543" s="19"/>
      <c r="G543" s="4"/>
      <c r="H543" s="4"/>
      <c r="K543" s="20"/>
      <c r="M543" s="20"/>
      <c r="N543" s="20"/>
      <c r="Q543" s="20"/>
      <c r="R543" s="4"/>
      <c r="T543" s="4"/>
      <c r="W543" s="4"/>
      <c r="Y543" s="4"/>
    </row>
    <row r="544" spans="2:25" ht="18.75">
      <c r="B544" s="19"/>
      <c r="C544" s="19"/>
      <c r="G544" s="4"/>
      <c r="H544" s="4"/>
      <c r="K544" s="20"/>
      <c r="M544" s="20"/>
      <c r="N544" s="20"/>
      <c r="Q544" s="20"/>
      <c r="R544" s="4"/>
      <c r="T544" s="4"/>
      <c r="W544" s="4"/>
      <c r="Y544" s="4"/>
    </row>
    <row r="545" spans="2:25" ht="18.75">
      <c r="B545" s="19"/>
      <c r="C545" s="19"/>
      <c r="G545" s="4"/>
      <c r="H545" s="4"/>
      <c r="K545" s="20"/>
      <c r="M545" s="20"/>
      <c r="N545" s="20"/>
      <c r="Q545" s="20"/>
      <c r="R545" s="4"/>
      <c r="T545" s="4"/>
      <c r="W545" s="4"/>
      <c r="Y545" s="4"/>
    </row>
    <row r="546" spans="2:25" ht="18.75">
      <c r="B546" s="19"/>
      <c r="C546" s="19"/>
      <c r="G546" s="4"/>
      <c r="H546" s="4"/>
      <c r="K546" s="20"/>
      <c r="M546" s="20"/>
      <c r="N546" s="20"/>
      <c r="Q546" s="20"/>
      <c r="R546" s="4"/>
      <c r="T546" s="4"/>
      <c r="W546" s="4"/>
      <c r="Y546" s="4"/>
    </row>
    <row r="547" spans="2:25" ht="18.75">
      <c r="B547" s="19"/>
      <c r="C547" s="19"/>
      <c r="G547" s="4"/>
      <c r="H547" s="4"/>
      <c r="K547" s="20"/>
      <c r="M547" s="20"/>
      <c r="N547" s="20"/>
      <c r="Q547" s="20"/>
      <c r="R547" s="4"/>
      <c r="T547" s="4"/>
      <c r="W547" s="4"/>
      <c r="Y547" s="4"/>
    </row>
    <row r="548" spans="2:25" ht="18.75">
      <c r="B548" s="19"/>
      <c r="C548" s="19"/>
      <c r="G548" s="4"/>
      <c r="H548" s="4"/>
      <c r="K548" s="20"/>
      <c r="M548" s="20"/>
      <c r="N548" s="20"/>
      <c r="Q548" s="20"/>
      <c r="R548" s="4"/>
      <c r="T548" s="4"/>
      <c r="W548" s="4"/>
      <c r="Y548" s="4"/>
    </row>
    <row r="549" spans="2:25" ht="18.75">
      <c r="B549" s="19"/>
      <c r="C549" s="19"/>
      <c r="G549" s="4"/>
      <c r="H549" s="4"/>
      <c r="K549" s="20"/>
      <c r="M549" s="20"/>
      <c r="N549" s="20"/>
      <c r="Q549" s="20"/>
      <c r="R549" s="4"/>
      <c r="T549" s="4"/>
      <c r="W549" s="4"/>
      <c r="Y549" s="4"/>
    </row>
    <row r="550" spans="2:25" ht="18.75">
      <c r="B550" s="19"/>
      <c r="C550" s="19"/>
      <c r="G550" s="4"/>
      <c r="H550" s="4"/>
      <c r="K550" s="20"/>
      <c r="M550" s="20"/>
      <c r="N550" s="20"/>
      <c r="Q550" s="20"/>
      <c r="R550" s="4"/>
      <c r="T550" s="4"/>
      <c r="W550" s="4"/>
      <c r="Y550" s="4"/>
    </row>
    <row r="551" spans="2:25" ht="18.75">
      <c r="B551" s="19"/>
      <c r="C551" s="19"/>
      <c r="G551" s="4"/>
      <c r="H551" s="4"/>
      <c r="K551" s="20"/>
      <c r="M551" s="20"/>
      <c r="N551" s="20"/>
      <c r="Q551" s="20"/>
      <c r="R551" s="4"/>
      <c r="T551" s="4"/>
      <c r="W551" s="4"/>
      <c r="Y551" s="4"/>
    </row>
    <row r="552" spans="2:25" ht="18.75">
      <c r="B552" s="19"/>
      <c r="C552" s="19"/>
      <c r="G552" s="4"/>
      <c r="H552" s="4"/>
      <c r="K552" s="20"/>
      <c r="M552" s="20"/>
      <c r="N552" s="20"/>
      <c r="Q552" s="20"/>
      <c r="R552" s="4"/>
      <c r="T552" s="4"/>
      <c r="W552" s="4"/>
      <c r="Y552" s="4"/>
    </row>
    <row r="553" spans="2:25" ht="18.75">
      <c r="B553" s="19"/>
      <c r="C553" s="19"/>
      <c r="G553" s="4"/>
      <c r="H553" s="4"/>
      <c r="K553" s="20"/>
      <c r="M553" s="20"/>
      <c r="N553" s="20"/>
      <c r="Q553" s="20"/>
      <c r="R553" s="4"/>
      <c r="T553" s="4"/>
      <c r="W553" s="4"/>
      <c r="Y553" s="4"/>
    </row>
    <row r="554" spans="2:25" ht="18.75">
      <c r="B554" s="19"/>
      <c r="C554" s="19"/>
      <c r="G554" s="4"/>
      <c r="H554" s="4"/>
      <c r="K554" s="20"/>
      <c r="M554" s="20"/>
      <c r="N554" s="20"/>
      <c r="Q554" s="20"/>
      <c r="R554" s="4"/>
      <c r="T554" s="4"/>
      <c r="W554" s="4"/>
      <c r="Y554" s="4"/>
    </row>
    <row r="555" spans="2:25" ht="18.75">
      <c r="B555" s="19"/>
      <c r="C555" s="19"/>
      <c r="G555" s="4"/>
      <c r="H555" s="4"/>
      <c r="K555" s="20"/>
      <c r="M555" s="20"/>
      <c r="N555" s="20"/>
      <c r="Q555" s="20"/>
      <c r="R555" s="4"/>
      <c r="T555" s="4"/>
      <c r="W555" s="4"/>
      <c r="Y555" s="4"/>
    </row>
    <row r="556" spans="2:25" ht="18.75">
      <c r="B556" s="19"/>
      <c r="C556" s="19"/>
      <c r="G556" s="4"/>
      <c r="H556" s="4"/>
      <c r="K556" s="20"/>
      <c r="M556" s="20"/>
      <c r="N556" s="20"/>
      <c r="Q556" s="20"/>
      <c r="R556" s="4"/>
      <c r="T556" s="4"/>
      <c r="W556" s="4"/>
      <c r="Y556" s="4"/>
    </row>
    <row r="557" spans="2:25" ht="18.75">
      <c r="B557" s="19"/>
      <c r="C557" s="19"/>
      <c r="G557" s="4"/>
      <c r="H557" s="4"/>
      <c r="K557" s="20"/>
      <c r="M557" s="20"/>
      <c r="N557" s="20"/>
      <c r="Q557" s="20"/>
      <c r="R557" s="4"/>
      <c r="T557" s="4"/>
      <c r="W557" s="4"/>
      <c r="Y557" s="4"/>
    </row>
    <row r="558" spans="2:25" ht="18.75">
      <c r="B558" s="19"/>
      <c r="C558" s="19"/>
      <c r="G558" s="4"/>
      <c r="H558" s="4"/>
      <c r="K558" s="20"/>
      <c r="M558" s="20"/>
      <c r="N558" s="20"/>
      <c r="Q558" s="20"/>
      <c r="R558" s="4"/>
      <c r="T558" s="4"/>
      <c r="W558" s="4"/>
      <c r="Y558" s="4"/>
    </row>
    <row r="559" spans="2:25" ht="18.75">
      <c r="B559" s="19"/>
      <c r="C559" s="19"/>
      <c r="G559" s="4"/>
      <c r="H559" s="4"/>
      <c r="K559" s="20"/>
      <c r="M559" s="20"/>
      <c r="N559" s="20"/>
      <c r="Q559" s="20"/>
      <c r="R559" s="4"/>
      <c r="T559" s="4"/>
      <c r="W559" s="4"/>
      <c r="Y559" s="4"/>
    </row>
    <row r="560" spans="2:25" ht="18.75">
      <c r="B560" s="19"/>
      <c r="C560" s="19"/>
      <c r="G560" s="4"/>
      <c r="H560" s="4"/>
      <c r="K560" s="20"/>
      <c r="M560" s="20"/>
      <c r="N560" s="20"/>
      <c r="Q560" s="20"/>
      <c r="R560" s="4"/>
      <c r="T560" s="4"/>
      <c r="W560" s="4"/>
      <c r="Y560" s="4"/>
    </row>
    <row r="561" spans="2:25" ht="18.75">
      <c r="B561" s="19"/>
      <c r="C561" s="19"/>
      <c r="G561" s="4"/>
      <c r="H561" s="4"/>
      <c r="K561" s="20"/>
      <c r="M561" s="20"/>
      <c r="N561" s="20"/>
      <c r="Q561" s="20"/>
      <c r="R561" s="4"/>
      <c r="T561" s="4"/>
      <c r="W561" s="4"/>
      <c r="Y561" s="4"/>
    </row>
    <row r="562" spans="2:25" ht="18.75">
      <c r="B562" s="19"/>
      <c r="C562" s="19"/>
      <c r="G562" s="4"/>
      <c r="H562" s="4"/>
      <c r="K562" s="20"/>
      <c r="M562" s="20"/>
      <c r="N562" s="20"/>
      <c r="Q562" s="20"/>
      <c r="R562" s="4"/>
      <c r="T562" s="4"/>
      <c r="W562" s="4"/>
      <c r="Y562" s="4"/>
    </row>
    <row r="563" spans="2:25" ht="18.75">
      <c r="B563" s="19"/>
      <c r="C563" s="19"/>
      <c r="G563" s="4"/>
      <c r="H563" s="4"/>
      <c r="K563" s="20"/>
      <c r="M563" s="20"/>
      <c r="N563" s="20"/>
      <c r="Q563" s="20"/>
      <c r="R563" s="4"/>
      <c r="T563" s="4"/>
      <c r="W563" s="4"/>
      <c r="Y563" s="4"/>
    </row>
    <row r="564" spans="2:25" ht="18.75">
      <c r="B564" s="19"/>
      <c r="C564" s="19"/>
      <c r="G564" s="4"/>
      <c r="H564" s="4"/>
      <c r="K564" s="20"/>
      <c r="M564" s="20"/>
      <c r="N564" s="20"/>
      <c r="Q564" s="20"/>
      <c r="R564" s="4"/>
      <c r="T564" s="4"/>
      <c r="W564" s="4"/>
      <c r="Y564" s="4"/>
    </row>
    <row r="565" spans="2:25" ht="18.75">
      <c r="B565" s="19"/>
      <c r="C565" s="19"/>
      <c r="G565" s="4"/>
      <c r="H565" s="4"/>
      <c r="K565" s="20"/>
      <c r="M565" s="20"/>
      <c r="N565" s="20"/>
      <c r="Q565" s="20"/>
      <c r="R565" s="4"/>
      <c r="T565" s="4"/>
      <c r="W565" s="4"/>
      <c r="Y565" s="4"/>
    </row>
    <row r="566" spans="2:25" ht="18.75">
      <c r="B566" s="19"/>
      <c r="C566" s="19"/>
      <c r="G566" s="4"/>
      <c r="H566" s="4"/>
      <c r="K566" s="20"/>
      <c r="M566" s="20"/>
      <c r="N566" s="20"/>
      <c r="Q566" s="20"/>
      <c r="R566" s="4"/>
      <c r="T566" s="4"/>
      <c r="W566" s="4"/>
      <c r="Y566" s="4"/>
    </row>
    <row r="567" spans="2:25" ht="18.75">
      <c r="B567" s="19"/>
      <c r="C567" s="19"/>
      <c r="G567" s="4"/>
      <c r="H567" s="4"/>
      <c r="K567" s="20"/>
      <c r="M567" s="20"/>
      <c r="N567" s="20"/>
      <c r="Q567" s="20"/>
      <c r="R567" s="4"/>
      <c r="T567" s="4"/>
      <c r="W567" s="4"/>
      <c r="Y567" s="4"/>
    </row>
    <row r="568" spans="2:25" ht="18.75">
      <c r="B568" s="19"/>
      <c r="C568" s="19"/>
      <c r="G568" s="4"/>
      <c r="H568" s="4"/>
      <c r="K568" s="20"/>
      <c r="M568" s="20"/>
      <c r="N568" s="20"/>
      <c r="Q568" s="20"/>
      <c r="R568" s="4"/>
      <c r="T568" s="4"/>
      <c r="W568" s="4"/>
      <c r="Y568" s="4"/>
    </row>
    <row r="569" spans="2:25" ht="18.75">
      <c r="B569" s="19"/>
      <c r="C569" s="19"/>
      <c r="G569" s="4"/>
      <c r="H569" s="4"/>
      <c r="K569" s="20"/>
      <c r="M569" s="20"/>
      <c r="N569" s="20"/>
      <c r="Q569" s="20"/>
      <c r="R569" s="4"/>
      <c r="T569" s="4"/>
      <c r="W569" s="4"/>
      <c r="Y569" s="4"/>
    </row>
    <row r="570" spans="2:25" ht="18.75">
      <c r="B570" s="19"/>
      <c r="C570" s="19"/>
      <c r="G570" s="4"/>
      <c r="H570" s="4"/>
      <c r="K570" s="20"/>
      <c r="M570" s="20"/>
      <c r="N570" s="20"/>
      <c r="Q570" s="20"/>
      <c r="R570" s="4"/>
      <c r="T570" s="4"/>
      <c r="W570" s="4"/>
      <c r="Y570" s="4"/>
    </row>
    <row r="571" spans="2:25" ht="18.75">
      <c r="B571" s="19"/>
      <c r="C571" s="19"/>
      <c r="G571" s="4"/>
      <c r="H571" s="4"/>
      <c r="K571" s="20"/>
      <c r="M571" s="20"/>
      <c r="N571" s="20"/>
      <c r="Q571" s="20"/>
      <c r="R571" s="4"/>
      <c r="T571" s="4"/>
      <c r="W571" s="4"/>
      <c r="Y571" s="4"/>
    </row>
    <row r="572" spans="2:25" ht="18.75">
      <c r="B572" s="19"/>
      <c r="C572" s="19"/>
      <c r="G572" s="4"/>
      <c r="H572" s="4"/>
      <c r="K572" s="20"/>
      <c r="M572" s="20"/>
      <c r="N572" s="20"/>
      <c r="Q572" s="20"/>
      <c r="R572" s="4"/>
      <c r="T572" s="4"/>
      <c r="W572" s="4"/>
      <c r="Y572" s="4"/>
    </row>
    <row r="573" spans="2:25" ht="18.75">
      <c r="B573" s="19"/>
      <c r="C573" s="19"/>
      <c r="G573" s="4"/>
      <c r="H573" s="4"/>
      <c r="K573" s="20"/>
      <c r="M573" s="20"/>
      <c r="N573" s="20"/>
      <c r="Q573" s="20"/>
      <c r="R573" s="4"/>
      <c r="T573" s="4"/>
      <c r="W573" s="4"/>
      <c r="Y573" s="4"/>
    </row>
    <row r="574" spans="2:25" ht="18.75">
      <c r="B574" s="19"/>
      <c r="C574" s="19"/>
      <c r="G574" s="4"/>
      <c r="H574" s="4"/>
      <c r="K574" s="20"/>
      <c r="M574" s="20"/>
      <c r="N574" s="20"/>
      <c r="Q574" s="20"/>
      <c r="R574" s="4"/>
      <c r="T574" s="4"/>
      <c r="W574" s="4"/>
      <c r="Y574" s="4"/>
    </row>
    <row r="575" spans="2:25" ht="18.75">
      <c r="B575" s="19"/>
      <c r="C575" s="19"/>
      <c r="G575" s="4"/>
      <c r="H575" s="4"/>
      <c r="K575" s="20"/>
      <c r="M575" s="20"/>
      <c r="N575" s="20"/>
      <c r="Q575" s="20"/>
      <c r="R575" s="4"/>
      <c r="T575" s="4"/>
      <c r="W575" s="4"/>
      <c r="Y575" s="4"/>
    </row>
    <row r="576" spans="2:25" ht="18.75">
      <c r="B576" s="19"/>
      <c r="C576" s="19"/>
      <c r="G576" s="4"/>
      <c r="H576" s="4"/>
      <c r="K576" s="20"/>
      <c r="M576" s="20"/>
      <c r="N576" s="20"/>
      <c r="Q576" s="20"/>
      <c r="R576" s="4"/>
      <c r="T576" s="4"/>
      <c r="W576" s="4"/>
      <c r="Y576" s="4"/>
    </row>
    <row r="577" spans="2:25" ht="18.75">
      <c r="B577" s="19"/>
      <c r="C577" s="19"/>
      <c r="G577" s="4"/>
      <c r="H577" s="4"/>
      <c r="K577" s="20"/>
      <c r="M577" s="20"/>
      <c r="N577" s="20"/>
      <c r="Q577" s="20"/>
      <c r="R577" s="4"/>
      <c r="T577" s="4"/>
      <c r="W577" s="4"/>
      <c r="Y577" s="4"/>
    </row>
    <row r="578" spans="2:25" ht="18.75">
      <c r="B578" s="19"/>
      <c r="C578" s="19"/>
      <c r="G578" s="4"/>
      <c r="H578" s="4"/>
      <c r="K578" s="20"/>
      <c r="M578" s="20"/>
      <c r="N578" s="20"/>
      <c r="Q578" s="20"/>
      <c r="R578" s="4"/>
      <c r="T578" s="4"/>
      <c r="W578" s="4"/>
      <c r="Y578" s="4"/>
    </row>
    <row r="579" spans="2:25" ht="18.75">
      <c r="B579" s="19"/>
      <c r="C579" s="19"/>
      <c r="G579" s="4"/>
      <c r="H579" s="4"/>
      <c r="K579" s="20"/>
      <c r="M579" s="20"/>
      <c r="N579" s="20"/>
      <c r="Q579" s="20"/>
      <c r="R579" s="4"/>
      <c r="T579" s="4"/>
      <c r="W579" s="4"/>
      <c r="Y579" s="4"/>
    </row>
    <row r="580" spans="2:25" ht="18.75">
      <c r="B580" s="19"/>
      <c r="C580" s="19"/>
      <c r="G580" s="4"/>
      <c r="H580" s="4"/>
      <c r="K580" s="20"/>
      <c r="M580" s="20"/>
      <c r="N580" s="20"/>
      <c r="Q580" s="20"/>
      <c r="R580" s="4"/>
      <c r="T580" s="4"/>
      <c r="W580" s="4"/>
      <c r="Y580" s="4"/>
    </row>
    <row r="581" spans="2:25" ht="18.75">
      <c r="B581" s="19"/>
      <c r="C581" s="19"/>
      <c r="G581" s="4"/>
      <c r="H581" s="4"/>
      <c r="K581" s="20"/>
      <c r="M581" s="20"/>
      <c r="N581" s="20"/>
      <c r="Q581" s="20"/>
      <c r="R581" s="4"/>
      <c r="T581" s="4"/>
      <c r="W581" s="4"/>
      <c r="Y581" s="4"/>
    </row>
    <row r="582" spans="2:25" ht="18.75">
      <c r="B582" s="19"/>
      <c r="C582" s="19"/>
      <c r="G582" s="4"/>
      <c r="H582" s="4"/>
      <c r="K582" s="20"/>
      <c r="M582" s="20"/>
      <c r="N582" s="20"/>
      <c r="Q582" s="20"/>
      <c r="R582" s="4"/>
      <c r="T582" s="4"/>
      <c r="W582" s="4"/>
      <c r="Y582" s="4"/>
    </row>
    <row r="583" spans="2:25" ht="18.75">
      <c r="B583" s="19"/>
      <c r="C583" s="19"/>
      <c r="G583" s="4"/>
      <c r="H583" s="4"/>
      <c r="K583" s="20"/>
      <c r="M583" s="20"/>
      <c r="N583" s="20"/>
      <c r="Q583" s="20"/>
      <c r="R583" s="4"/>
      <c r="T583" s="4"/>
      <c r="W583" s="4"/>
      <c r="Y583" s="4"/>
    </row>
    <row r="584" spans="2:25" ht="18.75">
      <c r="B584" s="19"/>
      <c r="C584" s="19"/>
      <c r="G584" s="4"/>
      <c r="H584" s="4"/>
      <c r="K584" s="20"/>
      <c r="M584" s="20"/>
      <c r="N584" s="20"/>
      <c r="Q584" s="20"/>
      <c r="R584" s="4"/>
      <c r="T584" s="4"/>
      <c r="W584" s="4"/>
      <c r="Y584" s="4"/>
    </row>
    <row r="585" spans="2:25" ht="18.75">
      <c r="B585" s="19"/>
      <c r="C585" s="19"/>
      <c r="G585" s="4"/>
      <c r="H585" s="4"/>
      <c r="K585" s="20"/>
      <c r="M585" s="20"/>
      <c r="N585" s="20"/>
      <c r="Q585" s="20"/>
      <c r="R585" s="4"/>
      <c r="T585" s="4"/>
      <c r="W585" s="4"/>
      <c r="Y585" s="4"/>
    </row>
    <row r="586" spans="2:25" ht="18.75">
      <c r="B586" s="19"/>
      <c r="C586" s="19"/>
      <c r="G586" s="4"/>
      <c r="H586" s="4"/>
      <c r="K586" s="20"/>
      <c r="M586" s="20"/>
      <c r="N586" s="20"/>
      <c r="Q586" s="20"/>
      <c r="R586" s="4"/>
      <c r="T586" s="4"/>
      <c r="W586" s="4"/>
      <c r="Y586" s="4"/>
    </row>
    <row r="587" spans="2:25" ht="18.75">
      <c r="B587" s="19"/>
      <c r="C587" s="19"/>
      <c r="G587" s="4"/>
      <c r="H587" s="4"/>
      <c r="K587" s="20"/>
      <c r="M587" s="20"/>
      <c r="N587" s="20"/>
      <c r="Q587" s="20"/>
      <c r="R587" s="4"/>
      <c r="T587" s="4"/>
      <c r="W587" s="4"/>
      <c r="Y587" s="4"/>
    </row>
    <row r="588" spans="2:25" ht="18.75">
      <c r="B588" s="19"/>
      <c r="C588" s="19"/>
      <c r="G588" s="4"/>
      <c r="H588" s="4"/>
      <c r="K588" s="20"/>
      <c r="M588" s="20"/>
      <c r="N588" s="20"/>
      <c r="Q588" s="20"/>
      <c r="R588" s="4"/>
      <c r="T588" s="4"/>
      <c r="W588" s="4"/>
      <c r="Y588" s="4"/>
    </row>
    <row r="589" spans="2:25" ht="18.75">
      <c r="B589" s="19"/>
      <c r="C589" s="19"/>
      <c r="G589" s="4"/>
      <c r="H589" s="4"/>
      <c r="K589" s="20"/>
      <c r="M589" s="20"/>
      <c r="N589" s="20"/>
      <c r="Q589" s="20"/>
      <c r="R589" s="4"/>
      <c r="T589" s="4"/>
      <c r="W589" s="4"/>
      <c r="Y589" s="4"/>
    </row>
    <row r="590" spans="2:25" ht="18.75">
      <c r="B590" s="19"/>
      <c r="C590" s="19"/>
      <c r="G590" s="4"/>
      <c r="H590" s="4"/>
      <c r="K590" s="20"/>
      <c r="M590" s="20"/>
      <c r="N590" s="20"/>
      <c r="Q590" s="20"/>
      <c r="R590" s="4"/>
      <c r="T590" s="4"/>
      <c r="W590" s="4"/>
      <c r="Y590" s="4"/>
    </row>
    <row r="591" spans="2:25" ht="18.75">
      <c r="B591" s="19"/>
      <c r="C591" s="19"/>
      <c r="G591" s="4"/>
      <c r="H591" s="4"/>
      <c r="K591" s="20"/>
      <c r="M591" s="20"/>
      <c r="N591" s="20"/>
      <c r="Q591" s="20"/>
      <c r="R591" s="4"/>
      <c r="T591" s="4"/>
      <c r="W591" s="4"/>
      <c r="Y591" s="4"/>
    </row>
    <row r="592" spans="2:25" ht="18.75">
      <c r="B592" s="19"/>
      <c r="C592" s="19"/>
      <c r="G592" s="4"/>
      <c r="H592" s="4"/>
      <c r="K592" s="20"/>
      <c r="M592" s="20"/>
      <c r="N592" s="20"/>
      <c r="Q592" s="20"/>
      <c r="R592" s="4"/>
      <c r="T592" s="4"/>
      <c r="W592" s="4"/>
      <c r="Y592" s="4"/>
    </row>
    <row r="593" spans="2:25" ht="18.75">
      <c r="B593" s="19"/>
      <c r="C593" s="19"/>
      <c r="G593" s="4"/>
      <c r="H593" s="4"/>
      <c r="K593" s="20"/>
      <c r="M593" s="20"/>
      <c r="N593" s="20"/>
      <c r="Q593" s="20"/>
      <c r="R593" s="4"/>
      <c r="T593" s="4"/>
      <c r="W593" s="4"/>
      <c r="Y593" s="4"/>
    </row>
    <row r="594" spans="2:25" ht="18.75">
      <c r="B594" s="19"/>
      <c r="C594" s="19"/>
      <c r="G594" s="4"/>
      <c r="H594" s="4"/>
      <c r="K594" s="20"/>
      <c r="M594" s="20"/>
      <c r="N594" s="20"/>
      <c r="Q594" s="20"/>
      <c r="R594" s="4"/>
      <c r="T594" s="4"/>
      <c r="W594" s="4"/>
      <c r="Y594" s="4"/>
    </row>
    <row r="595" spans="2:25" ht="18.75">
      <c r="B595" s="19"/>
      <c r="C595" s="19"/>
      <c r="G595" s="4"/>
      <c r="H595" s="4"/>
      <c r="K595" s="20"/>
      <c r="M595" s="20"/>
      <c r="N595" s="20"/>
      <c r="Q595" s="20"/>
      <c r="R595" s="4"/>
      <c r="T595" s="4"/>
      <c r="W595" s="4"/>
      <c r="Y595" s="4"/>
    </row>
    <row r="596" spans="2:25" ht="18.75">
      <c r="B596" s="19"/>
      <c r="C596" s="19"/>
      <c r="G596" s="4"/>
      <c r="H596" s="4"/>
      <c r="K596" s="20"/>
      <c r="M596" s="20"/>
      <c r="N596" s="20"/>
      <c r="Q596" s="20"/>
      <c r="R596" s="4"/>
      <c r="T596" s="4"/>
      <c r="W596" s="4"/>
      <c r="Y596" s="4"/>
    </row>
    <row r="597" spans="2:25" ht="18.75">
      <c r="B597" s="19"/>
      <c r="C597" s="19"/>
      <c r="G597" s="4"/>
      <c r="H597" s="4"/>
      <c r="K597" s="20"/>
      <c r="M597" s="20"/>
      <c r="N597" s="20"/>
      <c r="Q597" s="20"/>
      <c r="R597" s="4"/>
      <c r="T597" s="4"/>
      <c r="W597" s="4"/>
      <c r="Y597" s="4"/>
    </row>
    <row r="598" spans="2:25" ht="18.75">
      <c r="B598" s="19"/>
      <c r="C598" s="19"/>
      <c r="G598" s="4"/>
      <c r="H598" s="4"/>
      <c r="K598" s="20"/>
      <c r="M598" s="20"/>
      <c r="N598" s="20"/>
      <c r="Q598" s="20"/>
      <c r="R598" s="4"/>
      <c r="T598" s="4"/>
      <c r="W598" s="4"/>
      <c r="Y598" s="4"/>
    </row>
    <row r="599" spans="2:25" ht="18.75">
      <c r="B599" s="19"/>
      <c r="C599" s="19"/>
      <c r="G599" s="4"/>
      <c r="H599" s="4"/>
      <c r="K599" s="20"/>
      <c r="M599" s="20"/>
      <c r="N599" s="20"/>
      <c r="Q599" s="20"/>
      <c r="R599" s="4"/>
      <c r="T599" s="4"/>
      <c r="W599" s="4"/>
      <c r="Y599" s="4"/>
    </row>
    <row r="600" spans="2:25" ht="18.75">
      <c r="B600" s="19"/>
      <c r="C600" s="19"/>
      <c r="G600" s="4"/>
      <c r="H600" s="4"/>
      <c r="K600" s="20"/>
      <c r="M600" s="20"/>
      <c r="N600" s="20"/>
      <c r="Q600" s="20"/>
      <c r="R600" s="4"/>
      <c r="T600" s="4"/>
      <c r="W600" s="4"/>
      <c r="Y600" s="4"/>
    </row>
    <row r="601" spans="2:25" ht="18.75">
      <c r="B601" s="19"/>
      <c r="C601" s="19"/>
      <c r="G601" s="4"/>
      <c r="H601" s="4"/>
      <c r="K601" s="20"/>
      <c r="M601" s="20"/>
      <c r="N601" s="20"/>
      <c r="Q601" s="20"/>
      <c r="R601" s="4"/>
      <c r="T601" s="4"/>
      <c r="W601" s="4"/>
      <c r="Y601" s="4"/>
    </row>
    <row r="602" spans="2:25" ht="18.75">
      <c r="B602" s="19"/>
      <c r="C602" s="19"/>
      <c r="G602" s="4"/>
      <c r="H602" s="4"/>
      <c r="K602" s="20"/>
      <c r="M602" s="20"/>
      <c r="N602" s="20"/>
      <c r="Q602" s="20"/>
      <c r="R602" s="4"/>
      <c r="T602" s="4"/>
      <c r="W602" s="4"/>
      <c r="Y602" s="4"/>
    </row>
    <row r="603" spans="2:25" ht="18.75">
      <c r="B603" s="19"/>
      <c r="C603" s="19"/>
      <c r="G603" s="4"/>
      <c r="H603" s="4"/>
      <c r="K603" s="20"/>
      <c r="M603" s="20"/>
      <c r="N603" s="20"/>
      <c r="Q603" s="20"/>
      <c r="R603" s="4"/>
      <c r="T603" s="4"/>
      <c r="W603" s="4"/>
      <c r="Y603" s="4"/>
    </row>
    <row r="604" spans="2:25" ht="18.75">
      <c r="B604" s="19"/>
      <c r="C604" s="19"/>
      <c r="G604" s="4"/>
      <c r="H604" s="4"/>
      <c r="K604" s="20"/>
      <c r="M604" s="20"/>
      <c r="N604" s="20"/>
      <c r="Q604" s="20"/>
      <c r="R604" s="4"/>
      <c r="T604" s="4"/>
      <c r="W604" s="4"/>
      <c r="Y604" s="4"/>
    </row>
    <row r="605" spans="2:25" ht="18.75">
      <c r="B605" s="19"/>
      <c r="C605" s="19"/>
      <c r="G605" s="4"/>
      <c r="H605" s="4"/>
      <c r="K605" s="20"/>
      <c r="M605" s="20"/>
      <c r="N605" s="20"/>
      <c r="Q605" s="20"/>
      <c r="R605" s="4"/>
      <c r="T605" s="4"/>
      <c r="W605" s="4"/>
      <c r="Y605" s="4"/>
    </row>
    <row r="606" spans="2:25" ht="18.75">
      <c r="B606" s="19"/>
      <c r="C606" s="19"/>
      <c r="G606" s="4"/>
      <c r="H606" s="4"/>
      <c r="K606" s="20"/>
      <c r="M606" s="20"/>
      <c r="N606" s="20"/>
      <c r="Q606" s="20"/>
      <c r="R606" s="4"/>
      <c r="T606" s="4"/>
      <c r="W606" s="4"/>
      <c r="Y606" s="4"/>
    </row>
    <row r="607" spans="2:25" ht="18.75">
      <c r="B607" s="19"/>
      <c r="C607" s="19"/>
      <c r="G607" s="4"/>
      <c r="H607" s="4"/>
      <c r="K607" s="20"/>
      <c r="M607" s="20"/>
      <c r="N607" s="20"/>
      <c r="Q607" s="20"/>
      <c r="R607" s="4"/>
      <c r="T607" s="4"/>
      <c r="W607" s="4"/>
      <c r="Y607" s="4"/>
    </row>
    <row r="608" spans="2:25" ht="18.75">
      <c r="B608" s="19"/>
      <c r="C608" s="19"/>
      <c r="G608" s="4"/>
      <c r="H608" s="4"/>
      <c r="K608" s="20"/>
      <c r="M608" s="20"/>
      <c r="N608" s="20"/>
      <c r="Q608" s="20"/>
      <c r="R608" s="4"/>
      <c r="T608" s="4"/>
      <c r="W608" s="4"/>
      <c r="Y608" s="4"/>
    </row>
    <row r="609" spans="2:25" ht="18.75">
      <c r="B609" s="19"/>
      <c r="C609" s="19"/>
      <c r="G609" s="4"/>
      <c r="H609" s="4"/>
      <c r="K609" s="20"/>
      <c r="M609" s="20"/>
      <c r="N609" s="20"/>
      <c r="Q609" s="20"/>
      <c r="R609" s="4"/>
      <c r="T609" s="4"/>
      <c r="W609" s="4"/>
      <c r="Y609" s="4"/>
    </row>
    <row r="610" spans="2:25" ht="18.75">
      <c r="B610" s="19"/>
      <c r="C610" s="19"/>
      <c r="G610" s="4"/>
      <c r="H610" s="4"/>
      <c r="K610" s="20"/>
      <c r="M610" s="20"/>
      <c r="N610" s="20"/>
      <c r="Q610" s="20"/>
      <c r="R610" s="4"/>
      <c r="T610" s="4"/>
      <c r="W610" s="4"/>
      <c r="Y610" s="4"/>
    </row>
    <row r="611" spans="2:25" ht="18.75">
      <c r="B611" s="19"/>
      <c r="C611" s="19"/>
      <c r="G611" s="4"/>
      <c r="H611" s="4"/>
      <c r="K611" s="20"/>
      <c r="M611" s="20"/>
      <c r="N611" s="20"/>
      <c r="Q611" s="20"/>
      <c r="R611" s="4"/>
      <c r="T611" s="4"/>
      <c r="W611" s="4"/>
      <c r="Y611" s="4"/>
    </row>
    <row r="612" spans="2:25" ht="18.75">
      <c r="B612" s="19"/>
      <c r="C612" s="19"/>
      <c r="G612" s="4"/>
      <c r="H612" s="4"/>
      <c r="K612" s="20"/>
      <c r="M612" s="20"/>
      <c r="N612" s="20"/>
      <c r="Q612" s="20"/>
      <c r="R612" s="4"/>
      <c r="T612" s="4"/>
      <c r="W612" s="4"/>
      <c r="Y612" s="4"/>
    </row>
    <row r="613" spans="2:25" ht="18.75">
      <c r="B613" s="19"/>
      <c r="C613" s="19"/>
      <c r="G613" s="4"/>
      <c r="H613" s="4"/>
      <c r="K613" s="20"/>
      <c r="M613" s="20"/>
      <c r="N613" s="20"/>
      <c r="Q613" s="20"/>
      <c r="R613" s="4"/>
      <c r="T613" s="4"/>
      <c r="W613" s="4"/>
      <c r="Y613" s="4"/>
    </row>
    <row r="614" spans="2:25" ht="18.75">
      <c r="B614" s="19"/>
      <c r="C614" s="19"/>
      <c r="G614" s="4"/>
      <c r="H614" s="4"/>
      <c r="K614" s="20"/>
      <c r="M614" s="20"/>
      <c r="N614" s="20"/>
      <c r="Q614" s="20"/>
      <c r="R614" s="4"/>
      <c r="T614" s="4"/>
      <c r="W614" s="4"/>
      <c r="Y614" s="4"/>
    </row>
    <row r="615" spans="2:25" ht="18.75">
      <c r="B615" s="19"/>
      <c r="C615" s="19"/>
      <c r="G615" s="4"/>
      <c r="H615" s="4"/>
      <c r="K615" s="20"/>
      <c r="M615" s="20"/>
      <c r="N615" s="20"/>
      <c r="Q615" s="20"/>
      <c r="R615" s="4"/>
      <c r="T615" s="4"/>
      <c r="W615" s="4"/>
      <c r="Y615" s="4"/>
    </row>
    <row r="616" spans="2:25" ht="18.75">
      <c r="B616" s="19"/>
      <c r="C616" s="19"/>
      <c r="G616" s="4"/>
      <c r="H616" s="4"/>
      <c r="K616" s="20"/>
      <c r="M616" s="20"/>
      <c r="N616" s="20"/>
      <c r="Q616" s="20"/>
      <c r="R616" s="4"/>
      <c r="T616" s="4"/>
      <c r="W616" s="4"/>
      <c r="Y616" s="4"/>
    </row>
    <row r="617" spans="2:25" ht="18.75">
      <c r="B617" s="19"/>
      <c r="C617" s="19"/>
      <c r="G617" s="4"/>
      <c r="H617" s="4"/>
      <c r="K617" s="20"/>
      <c r="M617" s="20"/>
      <c r="N617" s="20"/>
      <c r="Q617" s="20"/>
      <c r="R617" s="4"/>
      <c r="T617" s="4"/>
      <c r="W617" s="4"/>
      <c r="Y617" s="4"/>
    </row>
    <row r="618" spans="2:25" ht="18.75">
      <c r="B618" s="19"/>
      <c r="C618" s="19"/>
      <c r="G618" s="4"/>
      <c r="H618" s="4"/>
      <c r="K618" s="20"/>
      <c r="M618" s="20"/>
      <c r="N618" s="20"/>
      <c r="Q618" s="20"/>
      <c r="R618" s="4"/>
      <c r="T618" s="4"/>
      <c r="W618" s="4"/>
      <c r="Y618" s="4"/>
    </row>
    <row r="619" spans="2:25" ht="18.75">
      <c r="B619" s="19"/>
      <c r="C619" s="19"/>
      <c r="G619" s="4"/>
      <c r="H619" s="4"/>
      <c r="K619" s="20"/>
      <c r="M619" s="20"/>
      <c r="N619" s="20"/>
      <c r="Q619" s="20"/>
      <c r="R619" s="4"/>
      <c r="T619" s="4"/>
      <c r="W619" s="4"/>
      <c r="Y619" s="4"/>
    </row>
    <row r="620" spans="2:25" ht="18.75">
      <c r="B620" s="19"/>
      <c r="C620" s="19"/>
      <c r="G620" s="4"/>
      <c r="H620" s="4"/>
      <c r="K620" s="20"/>
      <c r="M620" s="20"/>
      <c r="N620" s="20"/>
      <c r="Q620" s="20"/>
      <c r="R620" s="4"/>
      <c r="T620" s="4"/>
      <c r="W620" s="4"/>
      <c r="Y620" s="4"/>
    </row>
    <row r="621" spans="2:25" ht="18.75">
      <c r="B621" s="19"/>
      <c r="C621" s="19"/>
      <c r="G621" s="4"/>
      <c r="H621" s="4"/>
      <c r="K621" s="20"/>
      <c r="M621" s="20"/>
      <c r="N621" s="20"/>
      <c r="Q621" s="20"/>
      <c r="R621" s="4"/>
      <c r="T621" s="4"/>
      <c r="W621" s="4"/>
      <c r="Y621" s="4"/>
    </row>
    <row r="622" spans="2:25" ht="18.75">
      <c r="B622" s="19"/>
      <c r="C622" s="19"/>
      <c r="G622" s="4"/>
      <c r="H622" s="4"/>
      <c r="K622" s="20"/>
      <c r="M622" s="20"/>
      <c r="N622" s="20"/>
      <c r="Q622" s="20"/>
      <c r="R622" s="4"/>
      <c r="T622" s="4"/>
      <c r="W622" s="4"/>
      <c r="Y622" s="4"/>
    </row>
    <row r="623" spans="2:25" ht="18.75">
      <c r="B623" s="19"/>
      <c r="C623" s="19"/>
      <c r="G623" s="4"/>
      <c r="H623" s="4"/>
      <c r="K623" s="20"/>
      <c r="M623" s="20"/>
      <c r="N623" s="20"/>
      <c r="Q623" s="20"/>
      <c r="R623" s="4"/>
      <c r="T623" s="4"/>
      <c r="W623" s="4"/>
      <c r="Y623" s="4"/>
    </row>
    <row r="624" spans="2:25" ht="18.75">
      <c r="B624" s="19"/>
      <c r="C624" s="19"/>
      <c r="G624" s="4"/>
      <c r="H624" s="4"/>
      <c r="K624" s="20"/>
      <c r="M624" s="20"/>
      <c r="N624" s="20"/>
      <c r="Q624" s="20"/>
      <c r="R624" s="4"/>
      <c r="T624" s="4"/>
      <c r="W624" s="4"/>
      <c r="Y624" s="4"/>
    </row>
    <row r="625" spans="2:25" ht="18.75">
      <c r="B625" s="19"/>
      <c r="C625" s="19"/>
      <c r="G625" s="4"/>
      <c r="H625" s="4"/>
      <c r="K625" s="20"/>
      <c r="M625" s="20"/>
      <c r="N625" s="20"/>
      <c r="Q625" s="20"/>
      <c r="R625" s="4"/>
      <c r="T625" s="4"/>
      <c r="W625" s="4"/>
      <c r="Y625" s="4"/>
    </row>
    <row r="626" spans="2:25" ht="18.75">
      <c r="B626" s="19"/>
      <c r="C626" s="19"/>
      <c r="G626" s="4"/>
      <c r="H626" s="4"/>
      <c r="K626" s="20"/>
      <c r="M626" s="20"/>
      <c r="N626" s="20"/>
      <c r="Q626" s="20"/>
      <c r="R626" s="4"/>
      <c r="T626" s="4"/>
      <c r="W626" s="4"/>
      <c r="Y626" s="4"/>
    </row>
    <row r="627" spans="2:25" ht="18.75">
      <c r="B627" s="19"/>
      <c r="C627" s="19"/>
      <c r="G627" s="4"/>
      <c r="H627" s="4"/>
      <c r="K627" s="20"/>
      <c r="M627" s="20"/>
      <c r="N627" s="20"/>
      <c r="Q627" s="20"/>
      <c r="R627" s="4"/>
      <c r="T627" s="4"/>
      <c r="W627" s="4"/>
      <c r="Y627" s="4"/>
    </row>
    <row r="628" spans="2:25" ht="18.75">
      <c r="B628" s="19"/>
      <c r="C628" s="19"/>
      <c r="G628" s="4"/>
      <c r="H628" s="4"/>
      <c r="K628" s="20"/>
      <c r="M628" s="20"/>
      <c r="N628" s="20"/>
      <c r="Q628" s="20"/>
      <c r="R628" s="4"/>
      <c r="T628" s="4"/>
      <c r="W628" s="4"/>
      <c r="Y628" s="4"/>
    </row>
    <row r="629" spans="2:25" ht="18.75">
      <c r="B629" s="19"/>
      <c r="C629" s="19"/>
      <c r="G629" s="4"/>
      <c r="H629" s="4"/>
      <c r="K629" s="20"/>
      <c r="M629" s="20"/>
      <c r="N629" s="20"/>
      <c r="Q629" s="20"/>
      <c r="R629" s="4"/>
      <c r="T629" s="4"/>
      <c r="W629" s="4"/>
      <c r="Y629" s="4"/>
    </row>
    <row r="630" spans="2:25" ht="18.75">
      <c r="B630" s="19"/>
      <c r="C630" s="19"/>
      <c r="G630" s="4"/>
      <c r="H630" s="4"/>
      <c r="K630" s="20"/>
      <c r="M630" s="20"/>
      <c r="N630" s="20"/>
      <c r="Q630" s="20"/>
      <c r="R630" s="4"/>
      <c r="T630" s="4"/>
      <c r="W630" s="4"/>
      <c r="Y630" s="4"/>
    </row>
    <row r="631" spans="2:25" ht="18.75">
      <c r="B631" s="19"/>
      <c r="C631" s="19"/>
      <c r="G631" s="4"/>
      <c r="H631" s="4"/>
      <c r="K631" s="20"/>
      <c r="M631" s="20"/>
      <c r="N631" s="20"/>
      <c r="Q631" s="20"/>
      <c r="R631" s="4"/>
      <c r="T631" s="4"/>
      <c r="W631" s="4"/>
      <c r="Y631" s="4"/>
    </row>
    <row r="632" spans="2:25" ht="18.75">
      <c r="B632" s="19"/>
      <c r="C632" s="19"/>
      <c r="G632" s="4"/>
      <c r="H632" s="4"/>
      <c r="K632" s="20"/>
      <c r="M632" s="20"/>
      <c r="N632" s="20"/>
      <c r="Q632" s="20"/>
      <c r="R632" s="4"/>
      <c r="T632" s="4"/>
      <c r="W632" s="4"/>
      <c r="Y632" s="4"/>
    </row>
    <row r="633" spans="2:25" ht="18.75">
      <c r="B633" s="19"/>
      <c r="C633" s="19"/>
      <c r="G633" s="4"/>
      <c r="H633" s="4"/>
      <c r="K633" s="20"/>
      <c r="M633" s="20"/>
      <c r="N633" s="20"/>
      <c r="Q633" s="20"/>
      <c r="R633" s="4"/>
      <c r="T633" s="4"/>
      <c r="W633" s="4"/>
      <c r="Y633" s="4"/>
    </row>
    <row r="634" spans="2:25" ht="18.75">
      <c r="B634" s="19"/>
      <c r="C634" s="19"/>
      <c r="G634" s="4"/>
      <c r="H634" s="4"/>
      <c r="K634" s="20"/>
      <c r="M634" s="20"/>
      <c r="N634" s="20"/>
      <c r="Q634" s="20"/>
      <c r="R634" s="4"/>
      <c r="T634" s="4"/>
      <c r="W634" s="4"/>
      <c r="Y634" s="4"/>
    </row>
    <row r="635" spans="2:25" ht="18.75">
      <c r="B635" s="19"/>
      <c r="C635" s="19"/>
      <c r="G635" s="4"/>
      <c r="H635" s="4"/>
      <c r="K635" s="20"/>
      <c r="M635" s="20"/>
      <c r="N635" s="20"/>
      <c r="Q635" s="20"/>
      <c r="R635" s="4"/>
      <c r="T635" s="4"/>
      <c r="W635" s="4"/>
      <c r="Y635" s="4"/>
    </row>
    <row r="636" spans="2:25" ht="18.75">
      <c r="B636" s="19"/>
      <c r="C636" s="19"/>
      <c r="G636" s="4"/>
      <c r="H636" s="4"/>
      <c r="K636" s="20"/>
      <c r="M636" s="20"/>
      <c r="N636" s="20"/>
      <c r="Q636" s="20"/>
      <c r="R636" s="4"/>
      <c r="T636" s="4"/>
      <c r="W636" s="4"/>
      <c r="Y636" s="4"/>
    </row>
    <row r="637" spans="2:25" ht="18.75">
      <c r="B637" s="19"/>
      <c r="C637" s="19"/>
      <c r="G637" s="4"/>
      <c r="H637" s="4"/>
      <c r="K637" s="20"/>
      <c r="M637" s="20"/>
      <c r="N637" s="20"/>
      <c r="Q637" s="20"/>
      <c r="R637" s="4"/>
      <c r="T637" s="4"/>
      <c r="W637" s="4"/>
      <c r="Y637" s="4"/>
    </row>
    <row r="638" spans="2:25" ht="18.75">
      <c r="B638" s="19"/>
      <c r="C638" s="19"/>
      <c r="G638" s="4"/>
      <c r="H638" s="4"/>
      <c r="K638" s="20"/>
      <c r="M638" s="20"/>
      <c r="N638" s="20"/>
      <c r="Q638" s="20"/>
      <c r="R638" s="4"/>
      <c r="T638" s="4"/>
      <c r="W638" s="4"/>
      <c r="Y638" s="4"/>
    </row>
    <row r="639" spans="2:25" ht="18.75">
      <c r="B639" s="19"/>
      <c r="C639" s="19"/>
      <c r="G639" s="4"/>
      <c r="H639" s="4"/>
      <c r="K639" s="20"/>
      <c r="M639" s="20"/>
      <c r="N639" s="20"/>
      <c r="Q639" s="20"/>
      <c r="R639" s="4"/>
      <c r="T639" s="4"/>
      <c r="W639" s="4"/>
      <c r="Y639" s="4"/>
    </row>
    <row r="640" spans="2:25" ht="18.75">
      <c r="B640" s="19"/>
      <c r="C640" s="19"/>
      <c r="G640" s="4"/>
      <c r="H640" s="4"/>
      <c r="K640" s="20"/>
      <c r="M640" s="20"/>
      <c r="N640" s="20"/>
      <c r="Q640" s="20"/>
      <c r="R640" s="4"/>
      <c r="T640" s="4"/>
      <c r="W640" s="4"/>
      <c r="Y640" s="4"/>
    </row>
    <row r="641" spans="2:25" ht="18.75">
      <c r="B641" s="19"/>
      <c r="C641" s="19"/>
      <c r="G641" s="4"/>
      <c r="H641" s="4"/>
      <c r="K641" s="20"/>
      <c r="M641" s="20"/>
      <c r="N641" s="20"/>
      <c r="Q641" s="20"/>
      <c r="R641" s="4"/>
      <c r="T641" s="4"/>
      <c r="W641" s="4"/>
      <c r="Y641" s="4"/>
    </row>
    <row r="642" spans="2:25" ht="18.75">
      <c r="B642" s="19"/>
      <c r="C642" s="19"/>
      <c r="G642" s="4"/>
      <c r="H642" s="4"/>
      <c r="K642" s="20"/>
      <c r="M642" s="20"/>
      <c r="N642" s="20"/>
      <c r="Q642" s="20"/>
      <c r="R642" s="4"/>
      <c r="T642" s="4"/>
      <c r="W642" s="4"/>
      <c r="Y642" s="4"/>
    </row>
    <row r="643" spans="2:25" ht="18.75">
      <c r="B643" s="19"/>
      <c r="C643" s="19"/>
      <c r="G643" s="4"/>
      <c r="H643" s="4"/>
      <c r="K643" s="20"/>
      <c r="M643" s="20"/>
      <c r="N643" s="20"/>
      <c r="Q643" s="20"/>
      <c r="R643" s="4"/>
      <c r="T643" s="4"/>
      <c r="W643" s="4"/>
      <c r="Y643" s="4"/>
    </row>
    <row r="644" spans="2:25" ht="18.75">
      <c r="B644" s="19"/>
      <c r="C644" s="19"/>
      <c r="G644" s="4"/>
      <c r="H644" s="4"/>
      <c r="K644" s="20"/>
      <c r="M644" s="20"/>
      <c r="N644" s="20"/>
      <c r="Q644" s="20"/>
      <c r="R644" s="4"/>
      <c r="T644" s="4"/>
      <c r="W644" s="4"/>
      <c r="Y644" s="4"/>
    </row>
    <row r="645" spans="2:25" ht="18.75">
      <c r="B645" s="19"/>
      <c r="C645" s="19"/>
      <c r="G645" s="4"/>
      <c r="H645" s="4"/>
      <c r="K645" s="20"/>
      <c r="M645" s="20"/>
      <c r="N645" s="20"/>
      <c r="Q645" s="20"/>
      <c r="R645" s="4"/>
      <c r="T645" s="4"/>
      <c r="W645" s="4"/>
      <c r="Y645" s="4"/>
    </row>
    <row r="646" spans="2:25" ht="18.75">
      <c r="B646" s="19"/>
      <c r="C646" s="19"/>
      <c r="G646" s="4"/>
      <c r="H646" s="4"/>
      <c r="K646" s="20"/>
      <c r="M646" s="20"/>
      <c r="N646" s="20"/>
      <c r="Q646" s="20"/>
      <c r="R646" s="4"/>
      <c r="T646" s="4"/>
      <c r="W646" s="4"/>
      <c r="Y646" s="4"/>
    </row>
    <row r="647" spans="2:25" ht="18.75">
      <c r="B647" s="19"/>
      <c r="C647" s="19"/>
      <c r="G647" s="4"/>
      <c r="H647" s="4"/>
      <c r="K647" s="20"/>
      <c r="M647" s="20"/>
      <c r="N647" s="20"/>
      <c r="Q647" s="20"/>
      <c r="R647" s="4"/>
      <c r="T647" s="4"/>
      <c r="W647" s="4"/>
      <c r="Y647" s="4"/>
    </row>
    <row r="648" spans="2:25" ht="18.75">
      <c r="B648" s="19"/>
      <c r="C648" s="19"/>
      <c r="G648" s="4"/>
      <c r="H648" s="4"/>
      <c r="K648" s="20"/>
      <c r="M648" s="20"/>
      <c r="N648" s="20"/>
      <c r="Q648" s="20"/>
      <c r="R648" s="4"/>
      <c r="T648" s="4"/>
      <c r="W648" s="4"/>
      <c r="Y648" s="4"/>
    </row>
    <row r="649" spans="2:25" ht="18.75">
      <c r="B649" s="19"/>
      <c r="C649" s="19"/>
      <c r="G649" s="4"/>
      <c r="H649" s="4"/>
      <c r="K649" s="20"/>
      <c r="M649" s="20"/>
      <c r="N649" s="20"/>
      <c r="Q649" s="20"/>
      <c r="R649" s="4"/>
      <c r="T649" s="4"/>
      <c r="W649" s="4"/>
      <c r="Y649" s="4"/>
    </row>
    <row r="650" spans="2:25" ht="18.75">
      <c r="B650" s="19"/>
      <c r="C650" s="19"/>
      <c r="G650" s="4"/>
      <c r="H650" s="4"/>
      <c r="K650" s="20"/>
      <c r="M650" s="20"/>
      <c r="N650" s="20"/>
      <c r="Q650" s="20"/>
      <c r="R650" s="4"/>
      <c r="T650" s="4"/>
      <c r="W650" s="4"/>
      <c r="Y650" s="4"/>
    </row>
    <row r="651" spans="2:25" ht="18.75">
      <c r="B651" s="19"/>
      <c r="C651" s="19"/>
      <c r="G651" s="4"/>
      <c r="H651" s="4"/>
      <c r="K651" s="20"/>
      <c r="M651" s="20"/>
      <c r="N651" s="20"/>
      <c r="Q651" s="20"/>
      <c r="R651" s="4"/>
      <c r="T651" s="4"/>
      <c r="W651" s="4"/>
      <c r="Y651" s="4"/>
    </row>
    <row r="652" spans="2:25" ht="18.75">
      <c r="B652" s="19"/>
      <c r="C652" s="19"/>
      <c r="G652" s="4"/>
      <c r="H652" s="4"/>
      <c r="K652" s="20"/>
      <c r="M652" s="20"/>
      <c r="N652" s="20"/>
      <c r="Q652" s="20"/>
      <c r="R652" s="4"/>
      <c r="T652" s="4"/>
      <c r="W652" s="4"/>
      <c r="Y652" s="4"/>
    </row>
    <row r="653" spans="2:25" ht="18.75">
      <c r="B653" s="19"/>
      <c r="C653" s="19"/>
      <c r="G653" s="4"/>
      <c r="H653" s="4"/>
      <c r="K653" s="20"/>
      <c r="M653" s="20"/>
      <c r="N653" s="20"/>
      <c r="Q653" s="20"/>
      <c r="R653" s="4"/>
      <c r="T653" s="4"/>
      <c r="W653" s="4"/>
      <c r="Y653" s="4"/>
    </row>
    <row r="654" spans="2:25" ht="18.75">
      <c r="B654" s="19"/>
      <c r="C654" s="19"/>
      <c r="G654" s="4"/>
      <c r="H654" s="4"/>
      <c r="K654" s="20"/>
      <c r="M654" s="20"/>
      <c r="N654" s="20"/>
      <c r="Q654" s="20"/>
      <c r="R654" s="4"/>
      <c r="T654" s="4"/>
      <c r="W654" s="4"/>
      <c r="Y654" s="4"/>
    </row>
    <row r="655" spans="2:25" ht="18.75">
      <c r="B655" s="19"/>
      <c r="C655" s="19"/>
      <c r="G655" s="4"/>
      <c r="H655" s="4"/>
      <c r="K655" s="20"/>
      <c r="M655" s="20"/>
      <c r="N655" s="20"/>
      <c r="Q655" s="20"/>
      <c r="R655" s="4"/>
      <c r="T655" s="4"/>
      <c r="W655" s="4"/>
      <c r="Y655" s="4"/>
    </row>
    <row r="656" spans="2:25" ht="18.75">
      <c r="B656" s="19"/>
      <c r="C656" s="19"/>
      <c r="G656" s="4"/>
      <c r="H656" s="4"/>
      <c r="K656" s="20"/>
      <c r="M656" s="20"/>
      <c r="N656" s="20"/>
      <c r="Q656" s="20"/>
      <c r="R656" s="4"/>
      <c r="T656" s="4"/>
      <c r="W656" s="4"/>
      <c r="Y656" s="4"/>
    </row>
    <row r="657" spans="2:25" ht="18.75">
      <c r="B657" s="19"/>
      <c r="C657" s="19"/>
      <c r="G657" s="4"/>
      <c r="H657" s="4"/>
      <c r="K657" s="20"/>
      <c r="M657" s="20"/>
      <c r="N657" s="20"/>
      <c r="Q657" s="20"/>
      <c r="R657" s="4"/>
      <c r="T657" s="4"/>
      <c r="W657" s="4"/>
      <c r="Y657" s="4"/>
    </row>
    <row r="658" spans="2:25" ht="18.75">
      <c r="B658" s="19"/>
      <c r="C658" s="19"/>
      <c r="G658" s="4"/>
      <c r="H658" s="4"/>
      <c r="K658" s="20"/>
      <c r="M658" s="20"/>
      <c r="N658" s="20"/>
      <c r="Q658" s="20"/>
      <c r="R658" s="4"/>
      <c r="T658" s="4"/>
      <c r="W658" s="4"/>
      <c r="Y658" s="4"/>
    </row>
    <row r="659" spans="2:25" ht="18.75">
      <c r="B659" s="19"/>
      <c r="C659" s="19"/>
      <c r="G659" s="4"/>
      <c r="H659" s="4"/>
      <c r="K659" s="20"/>
      <c r="M659" s="20"/>
      <c r="N659" s="20"/>
      <c r="Q659" s="20"/>
      <c r="R659" s="4"/>
      <c r="T659" s="4"/>
      <c r="W659" s="4"/>
      <c r="Y659" s="4"/>
    </row>
    <row r="660" spans="2:25" ht="18.75">
      <c r="B660" s="19"/>
      <c r="C660" s="19"/>
      <c r="G660" s="4"/>
      <c r="H660" s="4"/>
      <c r="K660" s="20"/>
      <c r="M660" s="20"/>
      <c r="N660" s="20"/>
      <c r="Q660" s="20"/>
      <c r="R660" s="4"/>
      <c r="T660" s="4"/>
      <c r="W660" s="4"/>
      <c r="Y660" s="4"/>
    </row>
    <row r="661" spans="2:25" ht="18.75">
      <c r="B661" s="19"/>
      <c r="C661" s="19"/>
      <c r="G661" s="4"/>
      <c r="H661" s="4"/>
      <c r="K661" s="20"/>
      <c r="M661" s="20"/>
      <c r="N661" s="20"/>
      <c r="Q661" s="20"/>
      <c r="R661" s="4"/>
      <c r="T661" s="4"/>
      <c r="W661" s="4"/>
      <c r="Y661" s="4"/>
    </row>
    <row r="662" spans="2:25" ht="18.75">
      <c r="B662" s="19"/>
      <c r="C662" s="19"/>
      <c r="G662" s="4"/>
      <c r="H662" s="4"/>
      <c r="K662" s="20"/>
      <c r="M662" s="20"/>
      <c r="N662" s="20"/>
      <c r="Q662" s="20"/>
      <c r="R662" s="4"/>
      <c r="T662" s="4"/>
      <c r="W662" s="4"/>
      <c r="Y662" s="4"/>
    </row>
    <row r="663" spans="2:25" ht="18.75">
      <c r="B663" s="19"/>
      <c r="C663" s="19"/>
      <c r="G663" s="4"/>
      <c r="H663" s="4"/>
      <c r="K663" s="20"/>
      <c r="M663" s="20"/>
      <c r="N663" s="20"/>
      <c r="Q663" s="20"/>
      <c r="R663" s="4"/>
      <c r="T663" s="4"/>
      <c r="W663" s="4"/>
      <c r="Y663" s="4"/>
    </row>
    <row r="664" spans="2:25" ht="18.75">
      <c r="B664" s="19"/>
      <c r="C664" s="19"/>
      <c r="G664" s="4"/>
      <c r="H664" s="4"/>
      <c r="K664" s="20"/>
      <c r="M664" s="20"/>
      <c r="N664" s="20"/>
      <c r="Q664" s="20"/>
      <c r="R664" s="4"/>
      <c r="T664" s="4"/>
      <c r="W664" s="4"/>
      <c r="Y664" s="4"/>
    </row>
    <row r="665" spans="2:25" ht="18.75">
      <c r="B665" s="19"/>
      <c r="C665" s="19"/>
      <c r="G665" s="4"/>
      <c r="H665" s="4"/>
      <c r="K665" s="20"/>
      <c r="M665" s="20"/>
      <c r="N665" s="20"/>
      <c r="Q665" s="20"/>
      <c r="R665" s="4"/>
      <c r="T665" s="4"/>
      <c r="W665" s="4"/>
      <c r="Y665" s="4"/>
    </row>
    <row r="666" spans="2:25" ht="18.75">
      <c r="B666" s="19"/>
      <c r="C666" s="19"/>
      <c r="G666" s="4"/>
      <c r="H666" s="4"/>
      <c r="K666" s="20"/>
      <c r="M666" s="20"/>
      <c r="N666" s="20"/>
      <c r="Q666" s="20"/>
      <c r="R666" s="4"/>
      <c r="T666" s="4"/>
      <c r="W666" s="4"/>
      <c r="Y666" s="4"/>
    </row>
    <row r="667" spans="2:25" ht="18.75">
      <c r="B667" s="19"/>
      <c r="C667" s="19"/>
      <c r="G667" s="4"/>
      <c r="H667" s="4"/>
      <c r="K667" s="20"/>
      <c r="M667" s="20"/>
      <c r="N667" s="20"/>
      <c r="Q667" s="20"/>
      <c r="R667" s="4"/>
      <c r="T667" s="4"/>
      <c r="W667" s="4"/>
      <c r="Y667" s="4"/>
    </row>
    <row r="668" spans="2:25" ht="18.75">
      <c r="B668" s="19"/>
      <c r="C668" s="19"/>
      <c r="G668" s="4"/>
      <c r="H668" s="4"/>
      <c r="K668" s="20"/>
      <c r="M668" s="20"/>
      <c r="N668" s="20"/>
      <c r="Q668" s="20"/>
      <c r="R668" s="4"/>
      <c r="T668" s="4"/>
      <c r="W668" s="4"/>
      <c r="Y668" s="4"/>
    </row>
    <row r="669" spans="2:25" ht="18.75">
      <c r="B669" s="19"/>
      <c r="C669" s="19"/>
      <c r="G669" s="4"/>
      <c r="H669" s="4"/>
      <c r="K669" s="20"/>
      <c r="M669" s="20"/>
      <c r="N669" s="20"/>
      <c r="Q669" s="20"/>
      <c r="R669" s="4"/>
      <c r="T669" s="4"/>
      <c r="W669" s="4"/>
      <c r="Y669" s="4"/>
    </row>
    <row r="670" spans="2:25" ht="18.75">
      <c r="B670" s="19"/>
      <c r="C670" s="19"/>
      <c r="G670" s="4"/>
      <c r="H670" s="4"/>
      <c r="K670" s="20"/>
      <c r="M670" s="20"/>
      <c r="N670" s="20"/>
      <c r="Q670" s="20"/>
      <c r="R670" s="4"/>
      <c r="T670" s="4"/>
      <c r="W670" s="4"/>
      <c r="Y670" s="4"/>
    </row>
    <row r="671" spans="2:25" ht="18.75">
      <c r="B671" s="19"/>
      <c r="C671" s="19"/>
      <c r="G671" s="4"/>
      <c r="H671" s="4"/>
      <c r="K671" s="20"/>
      <c r="M671" s="20"/>
      <c r="N671" s="20"/>
      <c r="Q671" s="20"/>
      <c r="R671" s="4"/>
      <c r="T671" s="4"/>
      <c r="W671" s="4"/>
      <c r="Y671" s="4"/>
    </row>
    <row r="672" spans="2:25" ht="18.75">
      <c r="B672" s="19"/>
      <c r="C672" s="19"/>
      <c r="G672" s="4"/>
      <c r="H672" s="4"/>
      <c r="K672" s="20"/>
      <c r="M672" s="20"/>
      <c r="N672" s="20"/>
      <c r="Q672" s="20"/>
      <c r="R672" s="4"/>
      <c r="T672" s="4"/>
      <c r="W672" s="4"/>
      <c r="Y672" s="4"/>
    </row>
    <row r="673" spans="2:25" ht="18.75">
      <c r="B673" s="19"/>
      <c r="C673" s="19"/>
      <c r="G673" s="4"/>
      <c r="H673" s="4"/>
      <c r="K673" s="20"/>
      <c r="M673" s="20"/>
      <c r="N673" s="20"/>
      <c r="Q673" s="20"/>
      <c r="R673" s="4"/>
      <c r="T673" s="4"/>
      <c r="W673" s="4"/>
      <c r="Y673" s="4"/>
    </row>
    <row r="674" spans="2:25" ht="18.75">
      <c r="B674" s="19"/>
      <c r="C674" s="19"/>
      <c r="G674" s="4"/>
      <c r="H674" s="4"/>
      <c r="K674" s="20"/>
      <c r="M674" s="20"/>
      <c r="N674" s="20"/>
      <c r="Q674" s="20"/>
      <c r="R674" s="4"/>
      <c r="T674" s="4"/>
      <c r="W674" s="4"/>
      <c r="Y674" s="4"/>
    </row>
    <row r="675" spans="2:25" ht="18.75">
      <c r="B675" s="19"/>
      <c r="C675" s="19"/>
      <c r="G675" s="4"/>
      <c r="H675" s="4"/>
      <c r="K675" s="20"/>
      <c r="M675" s="20"/>
      <c r="N675" s="20"/>
      <c r="Q675" s="20"/>
      <c r="R675" s="4"/>
      <c r="T675" s="4"/>
      <c r="W675" s="4"/>
      <c r="Y675" s="4"/>
    </row>
    <row r="676" spans="2:25" ht="18.75">
      <c r="B676" s="19"/>
      <c r="C676" s="19"/>
      <c r="G676" s="4"/>
      <c r="H676" s="4"/>
      <c r="K676" s="20"/>
      <c r="M676" s="20"/>
      <c r="N676" s="20"/>
      <c r="Q676" s="20"/>
      <c r="R676" s="4"/>
      <c r="T676" s="4"/>
      <c r="W676" s="4"/>
      <c r="Y676" s="4"/>
    </row>
    <row r="677" spans="2:25" ht="18.75">
      <c r="B677" s="19"/>
      <c r="C677" s="19"/>
      <c r="G677" s="4"/>
      <c r="H677" s="4"/>
      <c r="K677" s="20"/>
      <c r="M677" s="20"/>
      <c r="N677" s="20"/>
      <c r="Q677" s="20"/>
      <c r="R677" s="4"/>
      <c r="T677" s="4"/>
      <c r="W677" s="4"/>
      <c r="Y677" s="4"/>
    </row>
    <row r="678" spans="2:25" ht="18.75">
      <c r="B678" s="19"/>
      <c r="C678" s="19"/>
      <c r="G678" s="4"/>
      <c r="H678" s="4"/>
      <c r="K678" s="20"/>
      <c r="M678" s="20"/>
      <c r="N678" s="20"/>
      <c r="Q678" s="20"/>
      <c r="R678" s="4"/>
      <c r="T678" s="4"/>
      <c r="W678" s="4"/>
      <c r="Y678" s="4"/>
    </row>
    <row r="679" spans="2:25" ht="18.75">
      <c r="B679" s="19"/>
      <c r="C679" s="19"/>
      <c r="G679" s="4"/>
      <c r="H679" s="4"/>
      <c r="K679" s="20"/>
      <c r="M679" s="20"/>
      <c r="N679" s="20"/>
      <c r="Q679" s="20"/>
      <c r="R679" s="4"/>
      <c r="T679" s="4"/>
      <c r="W679" s="4"/>
      <c r="Y679" s="4"/>
    </row>
    <row r="680" spans="2:25" ht="18.75">
      <c r="B680" s="19"/>
      <c r="C680" s="19"/>
      <c r="G680" s="4"/>
      <c r="H680" s="4"/>
      <c r="K680" s="20"/>
      <c r="M680" s="20"/>
      <c r="N680" s="20"/>
      <c r="Q680" s="20"/>
      <c r="R680" s="4"/>
      <c r="T680" s="4"/>
      <c r="W680" s="4"/>
      <c r="Y680" s="4"/>
    </row>
    <row r="681" spans="2:25" ht="18.75">
      <c r="B681" s="19"/>
      <c r="C681" s="19"/>
      <c r="G681" s="4"/>
      <c r="H681" s="4"/>
      <c r="K681" s="20"/>
      <c r="M681" s="20"/>
      <c r="N681" s="20"/>
      <c r="Q681" s="20"/>
      <c r="R681" s="4"/>
      <c r="T681" s="4"/>
      <c r="W681" s="4"/>
      <c r="Y681" s="4"/>
    </row>
    <row r="682" spans="2:25" ht="18.75">
      <c r="B682" s="19"/>
      <c r="C682" s="19"/>
      <c r="G682" s="4"/>
      <c r="H682" s="4"/>
      <c r="K682" s="20"/>
      <c r="M682" s="20"/>
      <c r="N682" s="20"/>
      <c r="Q682" s="20"/>
      <c r="R682" s="4"/>
      <c r="T682" s="4"/>
      <c r="W682" s="4"/>
      <c r="Y682" s="4"/>
    </row>
    <row r="683" spans="2:25" ht="18.75">
      <c r="B683" s="19"/>
      <c r="C683" s="19"/>
      <c r="G683" s="4"/>
      <c r="H683" s="4"/>
      <c r="K683" s="20"/>
      <c r="M683" s="20"/>
      <c r="N683" s="20"/>
      <c r="Q683" s="20"/>
      <c r="R683" s="4"/>
      <c r="T683" s="4"/>
      <c r="W683" s="4"/>
      <c r="Y683" s="4"/>
    </row>
    <row r="684" spans="2:25" ht="18.75">
      <c r="B684" s="19"/>
      <c r="C684" s="19"/>
      <c r="G684" s="4"/>
      <c r="H684" s="4"/>
      <c r="K684" s="20"/>
      <c r="M684" s="20"/>
      <c r="N684" s="20"/>
      <c r="Q684" s="20"/>
      <c r="R684" s="4"/>
      <c r="T684" s="4"/>
      <c r="W684" s="4"/>
      <c r="Y684" s="4"/>
    </row>
    <row r="685" spans="2:25" ht="18.75">
      <c r="B685" s="19"/>
      <c r="C685" s="19"/>
      <c r="G685" s="4"/>
      <c r="H685" s="4"/>
      <c r="K685" s="20"/>
      <c r="M685" s="20"/>
      <c r="N685" s="20"/>
      <c r="Q685" s="20"/>
      <c r="R685" s="4"/>
      <c r="T685" s="4"/>
      <c r="W685" s="4"/>
      <c r="Y685" s="4"/>
    </row>
    <row r="686" spans="2:25" ht="18.75">
      <c r="B686" s="19"/>
      <c r="C686" s="19"/>
      <c r="G686" s="4"/>
      <c r="H686" s="4"/>
      <c r="K686" s="20"/>
      <c r="M686" s="20"/>
      <c r="N686" s="20"/>
      <c r="Q686" s="20"/>
      <c r="R686" s="4"/>
      <c r="T686" s="4"/>
      <c r="W686" s="4"/>
      <c r="Y686" s="4"/>
    </row>
    <row r="687" spans="2:25" ht="18.75">
      <c r="B687" s="19"/>
      <c r="C687" s="19"/>
      <c r="G687" s="4"/>
      <c r="H687" s="4"/>
      <c r="K687" s="20"/>
      <c r="M687" s="20"/>
      <c r="N687" s="20"/>
      <c r="Q687" s="20"/>
      <c r="R687" s="4"/>
      <c r="T687" s="4"/>
      <c r="W687" s="4"/>
      <c r="Y687" s="4"/>
    </row>
    <row r="688" spans="2:25" ht="18.75">
      <c r="B688" s="19"/>
      <c r="C688" s="19"/>
      <c r="G688" s="4"/>
      <c r="H688" s="4"/>
      <c r="K688" s="20"/>
      <c r="M688" s="20"/>
      <c r="N688" s="20"/>
      <c r="Q688" s="20"/>
      <c r="R688" s="4"/>
      <c r="T688" s="4"/>
      <c r="W688" s="4"/>
      <c r="Y688" s="4"/>
    </row>
    <row r="689" spans="2:25" ht="18.75">
      <c r="B689" s="19"/>
      <c r="C689" s="19"/>
      <c r="G689" s="4"/>
      <c r="H689" s="4"/>
      <c r="K689" s="20"/>
      <c r="M689" s="20"/>
      <c r="N689" s="20"/>
      <c r="Q689" s="20"/>
      <c r="R689" s="4"/>
      <c r="T689" s="4"/>
      <c r="W689" s="4"/>
      <c r="Y689" s="4"/>
    </row>
    <row r="690" spans="2:25" ht="18.75">
      <c r="B690" s="19"/>
      <c r="C690" s="19"/>
      <c r="G690" s="4"/>
      <c r="H690" s="4"/>
      <c r="K690" s="20"/>
      <c r="M690" s="20"/>
      <c r="N690" s="20"/>
      <c r="Q690" s="20"/>
      <c r="R690" s="4"/>
      <c r="T690" s="4"/>
      <c r="W690" s="4"/>
      <c r="Y690" s="4"/>
    </row>
    <row r="691" spans="2:25" ht="18.75">
      <c r="B691" s="19"/>
      <c r="C691" s="19"/>
      <c r="G691" s="4"/>
      <c r="H691" s="4"/>
      <c r="K691" s="20"/>
      <c r="M691" s="20"/>
      <c r="N691" s="20"/>
      <c r="Q691" s="20"/>
      <c r="R691" s="4"/>
      <c r="T691" s="4"/>
      <c r="W691" s="4"/>
      <c r="Y691" s="4"/>
    </row>
    <row r="692" spans="2:25" ht="18.75">
      <c r="B692" s="19"/>
      <c r="C692" s="19"/>
      <c r="G692" s="4"/>
      <c r="H692" s="4"/>
      <c r="K692" s="20"/>
      <c r="M692" s="20"/>
      <c r="N692" s="20"/>
      <c r="Q692" s="20"/>
      <c r="R692" s="4"/>
      <c r="T692" s="4"/>
      <c r="W692" s="4"/>
      <c r="Y692" s="4"/>
    </row>
    <row r="693" spans="2:25" ht="18.75">
      <c r="B693" s="19"/>
      <c r="C693" s="19"/>
      <c r="G693" s="4"/>
      <c r="H693" s="4"/>
      <c r="K693" s="20"/>
      <c r="M693" s="20"/>
      <c r="N693" s="20"/>
      <c r="Q693" s="20"/>
      <c r="R693" s="4"/>
      <c r="T693" s="4"/>
      <c r="W693" s="4"/>
      <c r="Y693" s="4"/>
    </row>
    <row r="694" spans="2:25" ht="18.75">
      <c r="B694" s="19"/>
      <c r="C694" s="19"/>
      <c r="G694" s="4"/>
      <c r="H694" s="4"/>
      <c r="K694" s="20"/>
      <c r="M694" s="20"/>
      <c r="N694" s="20"/>
      <c r="Q694" s="20"/>
      <c r="R694" s="4"/>
      <c r="T694" s="4"/>
      <c r="W694" s="4"/>
      <c r="Y694" s="4"/>
    </row>
    <row r="695" spans="2:25" ht="18.75">
      <c r="B695" s="19"/>
      <c r="C695" s="19"/>
      <c r="G695" s="4"/>
      <c r="H695" s="4"/>
      <c r="K695" s="20"/>
      <c r="M695" s="20"/>
      <c r="N695" s="20"/>
      <c r="Q695" s="20"/>
      <c r="R695" s="4"/>
      <c r="T695" s="4"/>
      <c r="W695" s="4"/>
      <c r="Y695" s="4"/>
    </row>
    <row r="696" spans="2:25" ht="18.75">
      <c r="B696" s="19"/>
      <c r="C696" s="19"/>
      <c r="G696" s="4"/>
      <c r="H696" s="4"/>
      <c r="K696" s="20"/>
      <c r="M696" s="20"/>
      <c r="N696" s="20"/>
      <c r="Q696" s="20"/>
      <c r="R696" s="4"/>
      <c r="T696" s="4"/>
      <c r="W696" s="4"/>
      <c r="Y696" s="4"/>
    </row>
    <row r="697" spans="2:25" ht="18.75">
      <c r="B697" s="19"/>
      <c r="C697" s="19"/>
      <c r="G697" s="4"/>
      <c r="H697" s="4"/>
      <c r="K697" s="20"/>
      <c r="M697" s="20"/>
      <c r="N697" s="20"/>
      <c r="Q697" s="20"/>
      <c r="R697" s="4"/>
      <c r="T697" s="4"/>
      <c r="W697" s="4"/>
      <c r="Y697" s="4"/>
    </row>
    <row r="698" spans="2:25" ht="18.75">
      <c r="B698" s="19"/>
      <c r="C698" s="19"/>
      <c r="G698" s="4"/>
      <c r="H698" s="4"/>
      <c r="K698" s="20"/>
      <c r="M698" s="20"/>
      <c r="N698" s="20"/>
      <c r="Q698" s="20"/>
      <c r="R698" s="4"/>
      <c r="T698" s="4"/>
      <c r="W698" s="4"/>
      <c r="Y698" s="4"/>
    </row>
    <row r="699" spans="2:25" ht="18.75">
      <c r="B699" s="19"/>
      <c r="C699" s="19"/>
      <c r="G699" s="4"/>
      <c r="H699" s="4"/>
      <c r="K699" s="20"/>
      <c r="M699" s="20"/>
      <c r="N699" s="20"/>
      <c r="Q699" s="20"/>
      <c r="R699" s="4"/>
      <c r="T699" s="4"/>
      <c r="W699" s="4"/>
      <c r="Y699" s="4"/>
    </row>
    <row r="700" spans="2:25" ht="18.75">
      <c r="B700" s="19"/>
      <c r="C700" s="19"/>
      <c r="G700" s="4"/>
      <c r="H700" s="4"/>
      <c r="K700" s="20"/>
      <c r="M700" s="20"/>
      <c r="N700" s="20"/>
      <c r="Q700" s="20"/>
      <c r="R700" s="4"/>
      <c r="T700" s="4"/>
      <c r="W700" s="4"/>
      <c r="Y700" s="4"/>
    </row>
    <row r="701" spans="2:25" ht="18.75">
      <c r="B701" s="19"/>
      <c r="C701" s="19"/>
      <c r="G701" s="4"/>
      <c r="H701" s="4"/>
      <c r="K701" s="20"/>
      <c r="M701" s="20"/>
      <c r="N701" s="20"/>
      <c r="Q701" s="20"/>
      <c r="R701" s="4"/>
      <c r="T701" s="4"/>
      <c r="W701" s="4"/>
      <c r="Y701" s="4"/>
    </row>
    <row r="702" spans="2:25" ht="18.75">
      <c r="B702" s="19"/>
      <c r="C702" s="19"/>
      <c r="G702" s="4"/>
      <c r="H702" s="4"/>
      <c r="K702" s="20"/>
      <c r="M702" s="20"/>
      <c r="N702" s="20"/>
      <c r="Q702" s="20"/>
      <c r="R702" s="4"/>
      <c r="T702" s="4"/>
      <c r="W702" s="4"/>
      <c r="Y702" s="4"/>
    </row>
    <row r="703" spans="2:25" ht="18.75">
      <c r="B703" s="19"/>
      <c r="C703" s="19"/>
      <c r="G703" s="4"/>
      <c r="H703" s="4"/>
      <c r="K703" s="20"/>
      <c r="M703" s="20"/>
      <c r="N703" s="20"/>
      <c r="Q703" s="20"/>
      <c r="R703" s="4"/>
      <c r="T703" s="4"/>
      <c r="W703" s="4"/>
      <c r="Y703" s="4"/>
    </row>
    <row r="704" spans="2:25" ht="18.75">
      <c r="B704" s="19"/>
      <c r="C704" s="19"/>
      <c r="G704" s="4"/>
      <c r="H704" s="4"/>
      <c r="K704" s="20"/>
      <c r="M704" s="20"/>
      <c r="N704" s="20"/>
      <c r="Q704" s="20"/>
      <c r="R704" s="4"/>
      <c r="T704" s="4"/>
      <c r="W704" s="4"/>
      <c r="Y704" s="4"/>
    </row>
    <row r="705" spans="2:25" ht="18.75">
      <c r="B705" s="19"/>
      <c r="C705" s="19"/>
      <c r="G705" s="4"/>
      <c r="H705" s="4"/>
      <c r="K705" s="20"/>
      <c r="M705" s="20"/>
      <c r="N705" s="20"/>
      <c r="Q705" s="20"/>
      <c r="R705" s="4"/>
      <c r="T705" s="4"/>
      <c r="W705" s="4"/>
      <c r="Y705" s="4"/>
    </row>
    <row r="706" spans="2:25" ht="18.75">
      <c r="B706" s="19"/>
      <c r="C706" s="19"/>
      <c r="G706" s="4"/>
      <c r="H706" s="4"/>
      <c r="K706" s="20"/>
      <c r="M706" s="20"/>
      <c r="N706" s="20"/>
      <c r="Q706" s="20"/>
      <c r="R706" s="4"/>
      <c r="T706" s="4"/>
      <c r="W706" s="4"/>
      <c r="Y706" s="4"/>
    </row>
    <row r="707" spans="2:25" ht="18.75">
      <c r="B707" s="19"/>
      <c r="C707" s="19"/>
      <c r="G707" s="4"/>
      <c r="H707" s="4"/>
      <c r="K707" s="20"/>
      <c r="M707" s="20"/>
      <c r="N707" s="20"/>
      <c r="Q707" s="20"/>
      <c r="R707" s="4"/>
      <c r="T707" s="4"/>
      <c r="W707" s="4"/>
      <c r="Y707" s="4"/>
    </row>
    <row r="708" spans="2:25" ht="18.75">
      <c r="B708" s="19"/>
      <c r="C708" s="19"/>
      <c r="G708" s="4"/>
      <c r="H708" s="4"/>
      <c r="K708" s="20"/>
      <c r="M708" s="20"/>
      <c r="N708" s="20"/>
      <c r="Q708" s="20"/>
      <c r="R708" s="4"/>
      <c r="T708" s="4"/>
      <c r="W708" s="4"/>
      <c r="Y708" s="4"/>
    </row>
    <row r="709" spans="2:25" ht="18.75">
      <c r="B709" s="19"/>
      <c r="C709" s="19"/>
      <c r="G709" s="4"/>
      <c r="H709" s="4"/>
      <c r="K709" s="20"/>
      <c r="M709" s="20"/>
      <c r="N709" s="20"/>
      <c r="Q709" s="20"/>
      <c r="R709" s="4"/>
      <c r="T709" s="4"/>
      <c r="W709" s="4"/>
      <c r="Y709" s="4"/>
    </row>
    <row r="710" spans="2:25" ht="18.75">
      <c r="B710" s="19"/>
      <c r="C710" s="19"/>
      <c r="G710" s="4"/>
      <c r="H710" s="4"/>
      <c r="K710" s="20"/>
      <c r="M710" s="20"/>
      <c r="N710" s="20"/>
      <c r="Q710" s="20"/>
      <c r="R710" s="4"/>
      <c r="T710" s="4"/>
      <c r="W710" s="4"/>
      <c r="Y710" s="4"/>
    </row>
    <row r="711" spans="2:25" ht="18.75">
      <c r="B711" s="19"/>
      <c r="C711" s="19"/>
      <c r="G711" s="4"/>
      <c r="H711" s="4"/>
      <c r="K711" s="20"/>
      <c r="M711" s="20"/>
      <c r="N711" s="20"/>
      <c r="Q711" s="20"/>
      <c r="R711" s="4"/>
      <c r="T711" s="4"/>
      <c r="W711" s="4"/>
      <c r="Y711" s="4"/>
    </row>
    <row r="712" spans="2:25" ht="18.75">
      <c r="B712" s="19"/>
      <c r="C712" s="19"/>
      <c r="G712" s="4"/>
      <c r="H712" s="4"/>
      <c r="K712" s="20"/>
      <c r="M712" s="20"/>
      <c r="N712" s="20"/>
      <c r="Q712" s="20"/>
      <c r="R712" s="4"/>
      <c r="T712" s="4"/>
      <c r="W712" s="4"/>
      <c r="Y712" s="4"/>
    </row>
    <row r="713" spans="2:25" ht="18.75">
      <c r="B713" s="19"/>
      <c r="C713" s="19"/>
      <c r="G713" s="4"/>
      <c r="H713" s="4"/>
      <c r="K713" s="20"/>
      <c r="M713" s="20"/>
      <c r="N713" s="20"/>
      <c r="Q713" s="20"/>
      <c r="R713" s="4"/>
      <c r="T713" s="4"/>
      <c r="W713" s="4"/>
      <c r="Y713" s="4"/>
    </row>
    <row r="714" spans="2:25" ht="18.75">
      <c r="B714" s="19"/>
      <c r="C714" s="19"/>
      <c r="G714" s="4"/>
      <c r="H714" s="4"/>
      <c r="K714" s="20"/>
      <c r="M714" s="20"/>
      <c r="N714" s="20"/>
      <c r="Q714" s="20"/>
      <c r="R714" s="4"/>
      <c r="T714" s="4"/>
      <c r="W714" s="4"/>
      <c r="Y714" s="4"/>
    </row>
    <row r="715" spans="2:25" ht="18.75">
      <c r="B715" s="19"/>
      <c r="C715" s="19"/>
      <c r="G715" s="4"/>
      <c r="H715" s="4"/>
      <c r="K715" s="20"/>
      <c r="M715" s="20"/>
      <c r="N715" s="20"/>
      <c r="Q715" s="20"/>
      <c r="R715" s="4"/>
      <c r="T715" s="4"/>
      <c r="W715" s="4"/>
      <c r="Y715" s="4"/>
    </row>
    <row r="716" spans="2:25" ht="18.75">
      <c r="B716" s="19"/>
      <c r="C716" s="19"/>
      <c r="G716" s="4"/>
      <c r="H716" s="4"/>
      <c r="K716" s="20"/>
      <c r="M716" s="20"/>
      <c r="N716" s="20"/>
      <c r="Q716" s="20"/>
      <c r="R716" s="4"/>
      <c r="T716" s="4"/>
      <c r="W716" s="4"/>
      <c r="Y716" s="4"/>
    </row>
    <row r="717" spans="2:25" ht="18.75">
      <c r="B717" s="19"/>
      <c r="C717" s="19"/>
      <c r="G717" s="4"/>
      <c r="H717" s="4"/>
      <c r="K717" s="20"/>
      <c r="M717" s="20"/>
      <c r="N717" s="20"/>
      <c r="Q717" s="20"/>
      <c r="R717" s="4"/>
      <c r="T717" s="4"/>
      <c r="W717" s="4"/>
      <c r="Y717" s="4"/>
    </row>
    <row r="718" spans="2:25" ht="18.75">
      <c r="B718" s="19"/>
      <c r="C718" s="19"/>
      <c r="G718" s="4"/>
      <c r="H718" s="4"/>
      <c r="K718" s="20"/>
      <c r="M718" s="20"/>
      <c r="N718" s="20"/>
      <c r="Q718" s="20"/>
      <c r="R718" s="4"/>
      <c r="T718" s="4"/>
      <c r="W718" s="4"/>
      <c r="Y718" s="4"/>
    </row>
    <row r="719" spans="2:25" ht="18.75">
      <c r="B719" s="19"/>
      <c r="C719" s="19"/>
      <c r="G719" s="4"/>
      <c r="H719" s="4"/>
      <c r="K719" s="20"/>
      <c r="M719" s="20"/>
      <c r="N719" s="20"/>
      <c r="Q719" s="20"/>
      <c r="R719" s="4"/>
      <c r="T719" s="4"/>
      <c r="W719" s="4"/>
      <c r="Y719" s="4"/>
    </row>
    <row r="720" spans="2:25" ht="18.75">
      <c r="B720" s="19"/>
      <c r="C720" s="19"/>
      <c r="G720" s="4"/>
      <c r="H720" s="4"/>
      <c r="K720" s="20"/>
      <c r="M720" s="20"/>
      <c r="N720" s="20"/>
      <c r="Q720" s="20"/>
      <c r="R720" s="4"/>
      <c r="T720" s="4"/>
      <c r="W720" s="4"/>
      <c r="Y720" s="4"/>
    </row>
    <row r="721" spans="2:25" ht="18.75">
      <c r="B721" s="19"/>
      <c r="C721" s="19"/>
      <c r="G721" s="4"/>
      <c r="H721" s="4"/>
      <c r="K721" s="20"/>
      <c r="M721" s="20"/>
      <c r="N721" s="20"/>
      <c r="Q721" s="20"/>
      <c r="R721" s="4"/>
      <c r="T721" s="4"/>
      <c r="W721" s="4"/>
      <c r="Y721" s="4"/>
    </row>
    <row r="722" spans="2:25" ht="18.75">
      <c r="B722" s="19"/>
      <c r="C722" s="19"/>
      <c r="G722" s="4"/>
      <c r="H722" s="4"/>
      <c r="K722" s="20"/>
      <c r="M722" s="20"/>
      <c r="N722" s="20"/>
      <c r="Q722" s="20"/>
      <c r="R722" s="4"/>
      <c r="T722" s="4"/>
      <c r="W722" s="4"/>
      <c r="Y722" s="4"/>
    </row>
    <row r="723" spans="2:25" ht="18.75">
      <c r="B723" s="19"/>
      <c r="C723" s="19"/>
      <c r="G723" s="4"/>
      <c r="H723" s="4"/>
      <c r="K723" s="20"/>
      <c r="M723" s="20"/>
      <c r="N723" s="20"/>
      <c r="Q723" s="20"/>
      <c r="R723" s="4"/>
      <c r="T723" s="4"/>
      <c r="W723" s="4"/>
      <c r="Y723" s="4"/>
    </row>
    <row r="724" spans="2:25" ht="18.75">
      <c r="B724" s="19"/>
      <c r="C724" s="19"/>
      <c r="G724" s="4"/>
      <c r="H724" s="4"/>
      <c r="K724" s="20"/>
      <c r="M724" s="20"/>
      <c r="N724" s="20"/>
      <c r="Q724" s="20"/>
      <c r="R724" s="4"/>
      <c r="T724" s="4"/>
      <c r="W724" s="4"/>
      <c r="Y724" s="4"/>
    </row>
    <row r="725" spans="2:25" ht="18.75">
      <c r="B725" s="19"/>
      <c r="C725" s="19"/>
      <c r="G725" s="4"/>
      <c r="H725" s="4"/>
      <c r="K725" s="20"/>
      <c r="M725" s="20"/>
      <c r="N725" s="20"/>
      <c r="Q725" s="20"/>
      <c r="R725" s="4"/>
      <c r="T725" s="4"/>
      <c r="W725" s="4"/>
      <c r="Y725" s="4"/>
    </row>
    <row r="726" spans="2:25" ht="18.75">
      <c r="B726" s="19"/>
      <c r="C726" s="19"/>
      <c r="G726" s="4"/>
      <c r="H726" s="4"/>
      <c r="K726" s="20"/>
      <c r="M726" s="20"/>
      <c r="N726" s="20"/>
      <c r="Q726" s="20"/>
      <c r="R726" s="4"/>
      <c r="T726" s="4"/>
      <c r="W726" s="4"/>
      <c r="Y726" s="4"/>
    </row>
    <row r="727" spans="2:25" ht="18.75">
      <c r="B727" s="19"/>
      <c r="C727" s="19"/>
      <c r="G727" s="4"/>
      <c r="H727" s="4"/>
      <c r="K727" s="20"/>
      <c r="M727" s="20"/>
      <c r="N727" s="20"/>
      <c r="Q727" s="20"/>
      <c r="R727" s="4"/>
      <c r="T727" s="4"/>
      <c r="W727" s="4"/>
      <c r="Y727" s="4"/>
    </row>
    <row r="728" spans="2:25" ht="18.75">
      <c r="B728" s="19"/>
      <c r="C728" s="19"/>
      <c r="G728" s="4"/>
      <c r="H728" s="4"/>
      <c r="K728" s="20"/>
      <c r="M728" s="20"/>
      <c r="N728" s="20"/>
      <c r="Q728" s="20"/>
      <c r="R728" s="4"/>
      <c r="T728" s="4"/>
      <c r="W728" s="4"/>
      <c r="Y728" s="4"/>
    </row>
    <row r="729" spans="2:25" ht="18.75">
      <c r="B729" s="19"/>
      <c r="C729" s="19"/>
      <c r="G729" s="4"/>
      <c r="H729" s="4"/>
      <c r="K729" s="20"/>
      <c r="M729" s="20"/>
      <c r="N729" s="20"/>
      <c r="Q729" s="20"/>
      <c r="R729" s="4"/>
      <c r="T729" s="4"/>
      <c r="W729" s="4"/>
      <c r="Y729" s="4"/>
    </row>
    <row r="730" spans="2:25" ht="18.75">
      <c r="B730" s="19"/>
      <c r="C730" s="19"/>
      <c r="G730" s="4"/>
      <c r="H730" s="4"/>
      <c r="K730" s="20"/>
      <c r="M730" s="20"/>
      <c r="N730" s="20"/>
      <c r="Q730" s="20"/>
      <c r="R730" s="4"/>
      <c r="T730" s="4"/>
      <c r="W730" s="4"/>
      <c r="Y730" s="4"/>
    </row>
    <row r="731" spans="2:25" ht="18.75">
      <c r="B731" s="19"/>
      <c r="C731" s="19"/>
      <c r="G731" s="4"/>
      <c r="H731" s="4"/>
      <c r="K731" s="20"/>
      <c r="M731" s="20"/>
      <c r="N731" s="20"/>
      <c r="Q731" s="20"/>
      <c r="R731" s="4"/>
      <c r="T731" s="4"/>
      <c r="W731" s="4"/>
      <c r="Y731" s="4"/>
    </row>
    <row r="732" spans="2:25" ht="18.75">
      <c r="B732" s="19"/>
      <c r="C732" s="19"/>
      <c r="G732" s="4"/>
      <c r="H732" s="4"/>
      <c r="K732" s="20"/>
      <c r="M732" s="20"/>
      <c r="N732" s="20"/>
      <c r="Q732" s="20"/>
      <c r="R732" s="4"/>
      <c r="T732" s="4"/>
      <c r="W732" s="4"/>
      <c r="Y732" s="4"/>
    </row>
    <row r="733" spans="2:25" ht="18.75">
      <c r="B733" s="19"/>
      <c r="C733" s="19"/>
      <c r="G733" s="4"/>
      <c r="H733" s="4"/>
      <c r="K733" s="20"/>
      <c r="M733" s="20"/>
      <c r="N733" s="20"/>
      <c r="Q733" s="20"/>
      <c r="R733" s="4"/>
      <c r="T733" s="4"/>
      <c r="W733" s="4"/>
      <c r="Y733" s="4"/>
    </row>
    <row r="734" spans="2:25" ht="18.75">
      <c r="B734" s="19"/>
      <c r="C734" s="19"/>
      <c r="G734" s="4"/>
      <c r="H734" s="4"/>
      <c r="K734" s="20"/>
      <c r="M734" s="20"/>
      <c r="N734" s="20"/>
      <c r="Q734" s="20"/>
      <c r="R734" s="4"/>
      <c r="T734" s="4"/>
      <c r="W734" s="4"/>
      <c r="Y734" s="4"/>
    </row>
    <row r="735" spans="2:25" ht="18.75">
      <c r="B735" s="19"/>
      <c r="C735" s="19"/>
      <c r="G735" s="4"/>
      <c r="H735" s="4"/>
      <c r="K735" s="20"/>
      <c r="M735" s="20"/>
      <c r="N735" s="20"/>
      <c r="Q735" s="20"/>
      <c r="R735" s="4"/>
      <c r="T735" s="4"/>
      <c r="W735" s="4"/>
      <c r="Y735" s="4"/>
    </row>
    <row r="736" spans="2:25" ht="18.75">
      <c r="B736" s="19"/>
      <c r="C736" s="19"/>
      <c r="G736" s="4"/>
      <c r="H736" s="4"/>
      <c r="K736" s="20"/>
      <c r="M736" s="20"/>
      <c r="N736" s="20"/>
      <c r="Q736" s="20"/>
      <c r="R736" s="4"/>
      <c r="T736" s="4"/>
      <c r="W736" s="4"/>
      <c r="Y736" s="4"/>
    </row>
    <row r="737" spans="2:25" ht="18.75">
      <c r="B737" s="19"/>
      <c r="C737" s="19"/>
      <c r="G737" s="4"/>
      <c r="H737" s="4"/>
      <c r="K737" s="20"/>
      <c r="M737" s="20"/>
      <c r="N737" s="20"/>
      <c r="Q737" s="20"/>
      <c r="R737" s="4"/>
      <c r="T737" s="4"/>
      <c r="W737" s="4"/>
      <c r="Y737" s="4"/>
    </row>
    <row r="738" spans="2:25" ht="18.75">
      <c r="B738" s="19"/>
      <c r="C738" s="19"/>
      <c r="G738" s="4"/>
      <c r="H738" s="4"/>
      <c r="K738" s="20"/>
      <c r="M738" s="20"/>
      <c r="N738" s="20"/>
      <c r="Q738" s="20"/>
      <c r="R738" s="4"/>
      <c r="T738" s="4"/>
      <c r="W738" s="4"/>
      <c r="Y738" s="4"/>
    </row>
    <row r="739" spans="2:25" ht="18.75">
      <c r="B739" s="19"/>
      <c r="C739" s="19"/>
      <c r="G739" s="4"/>
      <c r="H739" s="4"/>
      <c r="K739" s="20"/>
      <c r="M739" s="20"/>
      <c r="N739" s="20"/>
      <c r="Q739" s="20"/>
      <c r="R739" s="4"/>
      <c r="T739" s="4"/>
      <c r="W739" s="4"/>
      <c r="Y739" s="4"/>
    </row>
    <row r="740" spans="2:25" ht="18.75">
      <c r="B740" s="19"/>
      <c r="C740" s="19"/>
      <c r="G740" s="4"/>
      <c r="H740" s="4"/>
      <c r="K740" s="20"/>
      <c r="M740" s="20"/>
      <c r="N740" s="20"/>
      <c r="Q740" s="20"/>
      <c r="R740" s="4"/>
      <c r="T740" s="4"/>
      <c r="W740" s="4"/>
      <c r="Y740" s="4"/>
    </row>
    <row r="741" spans="2:25" ht="18.75">
      <c r="B741" s="19"/>
      <c r="C741" s="19"/>
      <c r="G741" s="4"/>
      <c r="H741" s="4"/>
      <c r="K741" s="20"/>
      <c r="M741" s="20"/>
      <c r="N741" s="20"/>
      <c r="Q741" s="20"/>
      <c r="R741" s="4"/>
      <c r="T741" s="4"/>
      <c r="W741" s="4"/>
      <c r="Y741" s="4"/>
    </row>
    <row r="742" spans="2:25" ht="18.75">
      <c r="B742" s="19"/>
      <c r="C742" s="19"/>
      <c r="G742" s="4"/>
      <c r="H742" s="4"/>
      <c r="K742" s="20"/>
      <c r="M742" s="20"/>
      <c r="N742" s="20"/>
      <c r="Q742" s="20"/>
      <c r="R742" s="4"/>
      <c r="T742" s="4"/>
      <c r="W742" s="4"/>
      <c r="Y742" s="4"/>
    </row>
    <row r="743" spans="2:25" ht="18.75">
      <c r="B743" s="19"/>
      <c r="C743" s="19"/>
      <c r="G743" s="4"/>
      <c r="H743" s="4"/>
      <c r="K743" s="20"/>
      <c r="M743" s="20"/>
      <c r="N743" s="20"/>
      <c r="Q743" s="20"/>
      <c r="R743" s="4"/>
      <c r="T743" s="4"/>
      <c r="W743" s="4"/>
      <c r="Y743" s="4"/>
    </row>
    <row r="744" spans="2:25" ht="18.75">
      <c r="B744" s="19"/>
      <c r="C744" s="19"/>
      <c r="G744" s="4"/>
      <c r="H744" s="4"/>
      <c r="K744" s="20"/>
      <c r="M744" s="20"/>
      <c r="N744" s="20"/>
      <c r="Q744" s="20"/>
      <c r="R744" s="4"/>
      <c r="T744" s="4"/>
      <c r="W744" s="4"/>
      <c r="Y744" s="4"/>
    </row>
    <row r="745" spans="2:25" ht="18.75">
      <c r="B745" s="19"/>
      <c r="C745" s="19"/>
      <c r="G745" s="4"/>
      <c r="H745" s="4"/>
      <c r="K745" s="20"/>
      <c r="M745" s="20"/>
      <c r="N745" s="20"/>
      <c r="Q745" s="20"/>
      <c r="R745" s="4"/>
      <c r="T745" s="4"/>
      <c r="W745" s="4"/>
      <c r="Y745" s="4"/>
    </row>
    <row r="746" spans="2:25" ht="18.75">
      <c r="B746" s="19"/>
      <c r="C746" s="19"/>
      <c r="G746" s="4"/>
      <c r="H746" s="4"/>
      <c r="K746" s="20"/>
      <c r="M746" s="20"/>
      <c r="N746" s="20"/>
      <c r="Q746" s="20"/>
      <c r="R746" s="4"/>
      <c r="T746" s="4"/>
      <c r="W746" s="4"/>
      <c r="Y746" s="4"/>
    </row>
    <row r="747" spans="2:25" ht="18.75">
      <c r="B747" s="19"/>
      <c r="C747" s="19"/>
      <c r="G747" s="4"/>
      <c r="H747" s="4"/>
      <c r="K747" s="20"/>
      <c r="M747" s="20"/>
      <c r="N747" s="20"/>
      <c r="Q747" s="20"/>
      <c r="R747" s="4"/>
      <c r="T747" s="4"/>
      <c r="W747" s="4"/>
      <c r="Y747" s="4"/>
    </row>
    <row r="748" spans="2:25" ht="18.75">
      <c r="B748" s="19"/>
      <c r="C748" s="19"/>
      <c r="G748" s="4"/>
      <c r="H748" s="4"/>
      <c r="K748" s="20"/>
      <c r="M748" s="20"/>
      <c r="N748" s="20"/>
      <c r="Q748" s="20"/>
      <c r="R748" s="4"/>
      <c r="T748" s="4"/>
      <c r="W748" s="4"/>
      <c r="Y748" s="4"/>
    </row>
    <row r="749" spans="2:25" ht="18.75">
      <c r="B749" s="19"/>
      <c r="C749" s="19"/>
      <c r="G749" s="4"/>
      <c r="H749" s="4"/>
      <c r="K749" s="20"/>
      <c r="M749" s="20"/>
      <c r="N749" s="20"/>
      <c r="Q749" s="20"/>
      <c r="R749" s="4"/>
      <c r="T749" s="4"/>
      <c r="W749" s="4"/>
      <c r="Y749" s="4"/>
    </row>
    <row r="750" spans="2:25" ht="18.75">
      <c r="B750" s="19"/>
      <c r="C750" s="19"/>
      <c r="G750" s="4"/>
      <c r="H750" s="4"/>
      <c r="K750" s="20"/>
      <c r="M750" s="20"/>
      <c r="N750" s="20"/>
      <c r="Q750" s="20"/>
      <c r="R750" s="4"/>
      <c r="T750" s="4"/>
      <c r="W750" s="4"/>
      <c r="Y750" s="4"/>
    </row>
    <row r="751" spans="2:25" ht="18.75">
      <c r="B751" s="19"/>
      <c r="C751" s="19"/>
      <c r="G751" s="4"/>
      <c r="H751" s="4"/>
      <c r="K751" s="20"/>
      <c r="M751" s="20"/>
      <c r="N751" s="20"/>
      <c r="Q751" s="20"/>
      <c r="R751" s="4"/>
      <c r="T751" s="4"/>
      <c r="W751" s="4"/>
      <c r="Y751" s="4"/>
    </row>
    <row r="752" spans="2:25" ht="18.75">
      <c r="B752" s="19"/>
      <c r="C752" s="19"/>
      <c r="G752" s="4"/>
      <c r="H752" s="4"/>
      <c r="K752" s="20"/>
      <c r="M752" s="20"/>
      <c r="N752" s="20"/>
      <c r="Q752" s="20"/>
      <c r="R752" s="4"/>
      <c r="T752" s="4"/>
      <c r="W752" s="4"/>
      <c r="Y752" s="4"/>
    </row>
    <row r="753" spans="2:25" ht="18.75">
      <c r="B753" s="19"/>
      <c r="C753" s="19"/>
      <c r="G753" s="4"/>
      <c r="H753" s="4"/>
      <c r="K753" s="20"/>
      <c r="M753" s="20"/>
      <c r="N753" s="20"/>
      <c r="Q753" s="20"/>
      <c r="R753" s="4"/>
      <c r="T753" s="4"/>
      <c r="W753" s="4"/>
      <c r="Y753" s="4"/>
    </row>
    <row r="754" spans="2:25" ht="18.75">
      <c r="B754" s="19"/>
      <c r="C754" s="19"/>
      <c r="G754" s="4"/>
      <c r="H754" s="4"/>
      <c r="K754" s="20"/>
      <c r="M754" s="20"/>
      <c r="N754" s="20"/>
      <c r="Q754" s="20"/>
      <c r="R754" s="4"/>
      <c r="T754" s="4"/>
      <c r="W754" s="4"/>
      <c r="Y754" s="4"/>
    </row>
    <row r="755" spans="2:25" ht="18.75">
      <c r="B755" s="19"/>
      <c r="C755" s="19"/>
      <c r="G755" s="4"/>
      <c r="H755" s="4"/>
      <c r="K755" s="20"/>
      <c r="M755" s="20"/>
      <c r="N755" s="20"/>
      <c r="Q755" s="20"/>
      <c r="R755" s="4"/>
      <c r="T755" s="4"/>
      <c r="W755" s="4"/>
      <c r="Y755" s="4"/>
    </row>
    <row r="756" spans="2:25" ht="18.75">
      <c r="B756" s="19"/>
      <c r="C756" s="19"/>
      <c r="G756" s="4"/>
      <c r="H756" s="4"/>
      <c r="K756" s="20"/>
      <c r="M756" s="20"/>
      <c r="N756" s="20"/>
      <c r="Q756" s="20"/>
      <c r="R756" s="4"/>
      <c r="T756" s="4"/>
      <c r="W756" s="4"/>
      <c r="Y756" s="4"/>
    </row>
    <row r="757" spans="2:25" ht="18.75">
      <c r="B757" s="19"/>
      <c r="C757" s="19"/>
      <c r="G757" s="4"/>
      <c r="H757" s="4"/>
      <c r="K757" s="20"/>
      <c r="M757" s="20"/>
      <c r="N757" s="20"/>
      <c r="Q757" s="20"/>
      <c r="R757" s="4"/>
      <c r="T757" s="4"/>
      <c r="W757" s="4"/>
      <c r="Y757" s="4"/>
    </row>
    <row r="758" spans="2:25" ht="18.75">
      <c r="B758" s="19"/>
      <c r="C758" s="19"/>
      <c r="G758" s="4"/>
      <c r="H758" s="4"/>
      <c r="K758" s="20"/>
      <c r="M758" s="20"/>
      <c r="N758" s="20"/>
      <c r="Q758" s="20"/>
      <c r="R758" s="4"/>
      <c r="T758" s="4"/>
      <c r="W758" s="4"/>
      <c r="Y758" s="4"/>
    </row>
    <row r="759" spans="2:25" ht="18.75">
      <c r="B759" s="19"/>
      <c r="C759" s="19"/>
      <c r="G759" s="4"/>
      <c r="H759" s="4"/>
      <c r="K759" s="20"/>
      <c r="M759" s="20"/>
      <c r="N759" s="20"/>
      <c r="Q759" s="20"/>
      <c r="R759" s="4"/>
      <c r="T759" s="4"/>
      <c r="W759" s="4"/>
      <c r="Y759" s="4"/>
    </row>
    <row r="760" spans="2:25" ht="18.75">
      <c r="B760" s="19"/>
      <c r="C760" s="19"/>
      <c r="G760" s="4"/>
      <c r="H760" s="4"/>
      <c r="K760" s="20"/>
      <c r="M760" s="20"/>
      <c r="N760" s="20"/>
      <c r="Q760" s="20"/>
      <c r="R760" s="4"/>
      <c r="T760" s="4"/>
      <c r="W760" s="4"/>
      <c r="Y760" s="4"/>
    </row>
    <row r="761" spans="2:25" ht="18.75">
      <c r="B761" s="19"/>
      <c r="C761" s="19"/>
      <c r="G761" s="4"/>
      <c r="H761" s="4"/>
      <c r="K761" s="20"/>
      <c r="M761" s="20"/>
      <c r="N761" s="20"/>
      <c r="Q761" s="20"/>
      <c r="R761" s="4"/>
      <c r="T761" s="4"/>
      <c r="W761" s="4"/>
      <c r="Y761" s="4"/>
    </row>
    <row r="762" spans="2:25" ht="18.75">
      <c r="B762" s="19"/>
      <c r="C762" s="19"/>
      <c r="G762" s="4"/>
      <c r="H762" s="4"/>
      <c r="K762" s="20"/>
      <c r="M762" s="20"/>
      <c r="N762" s="20"/>
      <c r="Q762" s="20"/>
      <c r="R762" s="4"/>
      <c r="T762" s="4"/>
      <c r="W762" s="4"/>
      <c r="Y762" s="4"/>
    </row>
    <row r="763" spans="2:25" ht="18.75">
      <c r="B763" s="19"/>
      <c r="C763" s="19"/>
      <c r="G763" s="4"/>
      <c r="H763" s="4"/>
      <c r="K763" s="20"/>
      <c r="M763" s="20"/>
      <c r="N763" s="20"/>
      <c r="Q763" s="20"/>
      <c r="R763" s="4"/>
      <c r="T763" s="4"/>
      <c r="W763" s="4"/>
      <c r="Y763" s="4"/>
    </row>
    <row r="764" spans="2:25" ht="18.75">
      <c r="B764" s="19"/>
      <c r="C764" s="19"/>
      <c r="G764" s="4"/>
      <c r="H764" s="4"/>
      <c r="K764" s="20"/>
      <c r="M764" s="20"/>
      <c r="N764" s="20"/>
      <c r="Q764" s="20"/>
      <c r="R764" s="4"/>
      <c r="T764" s="4"/>
      <c r="W764" s="4"/>
      <c r="Y764" s="4"/>
    </row>
    <row r="765" spans="2:25" ht="18.75">
      <c r="B765" s="19"/>
      <c r="C765" s="19"/>
      <c r="G765" s="4"/>
      <c r="H765" s="4"/>
      <c r="K765" s="20"/>
      <c r="M765" s="20"/>
      <c r="N765" s="20"/>
      <c r="Q765" s="20"/>
      <c r="R765" s="4"/>
      <c r="T765" s="4"/>
      <c r="W765" s="4"/>
      <c r="Y765" s="4"/>
    </row>
    <row r="766" spans="2:25" ht="18.75">
      <c r="B766" s="19"/>
      <c r="C766" s="19"/>
      <c r="G766" s="4"/>
      <c r="H766" s="4"/>
      <c r="K766" s="20"/>
      <c r="M766" s="20"/>
      <c r="N766" s="20"/>
      <c r="Q766" s="20"/>
      <c r="R766" s="4"/>
      <c r="T766" s="4"/>
      <c r="W766" s="4"/>
      <c r="Y766" s="4"/>
    </row>
    <row r="767" spans="2:25" ht="18.75">
      <c r="B767" s="19"/>
      <c r="C767" s="19"/>
      <c r="G767" s="4"/>
      <c r="H767" s="4"/>
      <c r="K767" s="20"/>
      <c r="M767" s="20"/>
      <c r="N767" s="20"/>
      <c r="Q767" s="20"/>
      <c r="R767" s="4"/>
      <c r="T767" s="4"/>
      <c r="W767" s="4"/>
      <c r="Y767" s="4"/>
    </row>
    <row r="768" spans="2:25" ht="18.75">
      <c r="B768" s="19"/>
      <c r="C768" s="19"/>
      <c r="G768" s="4"/>
      <c r="H768" s="4"/>
      <c r="K768" s="20"/>
      <c r="M768" s="20"/>
      <c r="N768" s="20"/>
      <c r="Q768" s="20"/>
      <c r="R768" s="4"/>
      <c r="T768" s="4"/>
      <c r="W768" s="4"/>
      <c r="Y768" s="4"/>
    </row>
    <row r="769" spans="2:25" ht="18.75">
      <c r="B769" s="19"/>
      <c r="C769" s="19"/>
      <c r="G769" s="4"/>
      <c r="H769" s="4"/>
      <c r="K769" s="20"/>
      <c r="M769" s="20"/>
      <c r="N769" s="20"/>
      <c r="Q769" s="20"/>
      <c r="R769" s="4"/>
      <c r="T769" s="4"/>
      <c r="W769" s="4"/>
      <c r="Y769" s="4"/>
    </row>
    <row r="770" spans="2:25" ht="18.75">
      <c r="B770" s="19"/>
      <c r="C770" s="19"/>
      <c r="G770" s="4"/>
      <c r="H770" s="4"/>
      <c r="K770" s="20"/>
      <c r="M770" s="20"/>
      <c r="N770" s="20"/>
      <c r="Q770" s="20"/>
      <c r="R770" s="4"/>
      <c r="T770" s="4"/>
      <c r="W770" s="4"/>
      <c r="Y770" s="4"/>
    </row>
    <row r="771" spans="2:25" ht="18.75">
      <c r="B771" s="19"/>
      <c r="C771" s="19"/>
      <c r="G771" s="4"/>
      <c r="H771" s="4"/>
      <c r="K771" s="20"/>
      <c r="M771" s="20"/>
      <c r="N771" s="20"/>
      <c r="Q771" s="20"/>
      <c r="R771" s="4"/>
      <c r="T771" s="4"/>
      <c r="W771" s="4"/>
      <c r="Y771" s="4"/>
    </row>
    <row r="772" spans="2:25" ht="18.75">
      <c r="B772" s="19"/>
      <c r="C772" s="19"/>
      <c r="G772" s="4"/>
      <c r="H772" s="4"/>
      <c r="K772" s="20"/>
      <c r="M772" s="20"/>
      <c r="N772" s="20"/>
      <c r="Q772" s="20"/>
      <c r="R772" s="4"/>
      <c r="T772" s="4"/>
      <c r="W772" s="4"/>
      <c r="Y772" s="4"/>
    </row>
    <row r="773" spans="2:25" ht="18.75">
      <c r="B773" s="19"/>
      <c r="C773" s="19"/>
      <c r="G773" s="4"/>
      <c r="H773" s="4"/>
      <c r="K773" s="20"/>
      <c r="M773" s="20"/>
      <c r="N773" s="20"/>
      <c r="Q773" s="20"/>
      <c r="R773" s="4"/>
      <c r="T773" s="4"/>
      <c r="W773" s="4"/>
      <c r="Y773" s="4"/>
    </row>
    <row r="774" spans="2:25" ht="18.75">
      <c r="B774" s="19"/>
      <c r="C774" s="19"/>
      <c r="G774" s="4"/>
      <c r="H774" s="4"/>
      <c r="K774" s="20"/>
      <c r="M774" s="20"/>
      <c r="N774" s="20"/>
      <c r="Q774" s="20"/>
      <c r="R774" s="4"/>
      <c r="T774" s="4"/>
      <c r="W774" s="4"/>
      <c r="Y774" s="4"/>
    </row>
    <row r="775" spans="2:25" ht="18.75">
      <c r="B775" s="19"/>
      <c r="C775" s="19"/>
      <c r="G775" s="4"/>
      <c r="H775" s="4"/>
      <c r="K775" s="20"/>
      <c r="M775" s="20"/>
      <c r="N775" s="20"/>
      <c r="Q775" s="20"/>
      <c r="R775" s="4"/>
      <c r="T775" s="4"/>
      <c r="W775" s="4"/>
      <c r="Y775" s="4"/>
    </row>
    <row r="776" spans="2:25" ht="18.75">
      <c r="B776" s="19"/>
      <c r="C776" s="19"/>
      <c r="G776" s="4"/>
      <c r="H776" s="4"/>
      <c r="K776" s="20"/>
      <c r="M776" s="20"/>
      <c r="N776" s="20"/>
      <c r="Q776" s="20"/>
      <c r="R776" s="4"/>
      <c r="T776" s="4"/>
      <c r="W776" s="4"/>
      <c r="Y776" s="4"/>
    </row>
    <row r="777" spans="2:25" ht="18.75">
      <c r="B777" s="19"/>
      <c r="C777" s="19"/>
      <c r="G777" s="4"/>
      <c r="H777" s="4"/>
      <c r="K777" s="20"/>
      <c r="M777" s="20"/>
      <c r="N777" s="20"/>
      <c r="Q777" s="20"/>
      <c r="R777" s="4"/>
      <c r="T777" s="4"/>
      <c r="W777" s="4"/>
      <c r="Y777" s="4"/>
    </row>
    <row r="778" spans="2:25" ht="18.75">
      <c r="B778" s="19"/>
      <c r="C778" s="19"/>
      <c r="G778" s="4"/>
      <c r="H778" s="4"/>
      <c r="K778" s="20"/>
      <c r="M778" s="20"/>
      <c r="N778" s="20"/>
      <c r="Q778" s="20"/>
      <c r="R778" s="4"/>
      <c r="T778" s="4"/>
      <c r="W778" s="4"/>
      <c r="Y778" s="4"/>
    </row>
    <row r="779" spans="2:25" ht="18.75">
      <c r="B779" s="19"/>
      <c r="C779" s="19"/>
      <c r="G779" s="4"/>
      <c r="H779" s="4"/>
      <c r="K779" s="20"/>
      <c r="M779" s="20"/>
      <c r="N779" s="20"/>
      <c r="Q779" s="20"/>
      <c r="R779" s="4"/>
      <c r="T779" s="4"/>
      <c r="W779" s="4"/>
      <c r="Y779" s="4"/>
    </row>
    <row r="780" spans="2:25" ht="18.75">
      <c r="B780" s="19"/>
      <c r="C780" s="19"/>
      <c r="G780" s="4"/>
      <c r="H780" s="4"/>
      <c r="K780" s="20"/>
      <c r="M780" s="20"/>
      <c r="N780" s="20"/>
      <c r="Q780" s="20"/>
      <c r="R780" s="4"/>
      <c r="T780" s="4"/>
      <c r="W780" s="4"/>
      <c r="Y780" s="4"/>
    </row>
    <row r="781" spans="2:25" ht="18.75">
      <c r="B781" s="19"/>
      <c r="C781" s="19"/>
      <c r="G781" s="4"/>
      <c r="H781" s="4"/>
      <c r="K781" s="20"/>
      <c r="M781" s="20"/>
      <c r="N781" s="20"/>
      <c r="Q781" s="20"/>
      <c r="R781" s="4"/>
      <c r="T781" s="4"/>
      <c r="W781" s="4"/>
      <c r="Y781" s="4"/>
    </row>
    <row r="782" spans="2:25" ht="18.75">
      <c r="B782" s="19"/>
      <c r="C782" s="19"/>
      <c r="G782" s="4"/>
      <c r="H782" s="4"/>
      <c r="K782" s="20"/>
      <c r="M782" s="20"/>
      <c r="N782" s="20"/>
      <c r="Q782" s="20"/>
      <c r="R782" s="4"/>
      <c r="T782" s="4"/>
      <c r="W782" s="4"/>
      <c r="Y782" s="4"/>
    </row>
    <row r="783" spans="2:25" ht="18.75">
      <c r="B783" s="19"/>
      <c r="C783" s="19"/>
      <c r="G783" s="4"/>
      <c r="H783" s="4"/>
      <c r="K783" s="20"/>
      <c r="M783" s="20"/>
      <c r="N783" s="20"/>
      <c r="Q783" s="20"/>
      <c r="R783" s="4"/>
      <c r="T783" s="4"/>
      <c r="W783" s="4"/>
      <c r="Y783" s="4"/>
    </row>
    <row r="784" spans="2:25" ht="18.75">
      <c r="B784" s="19"/>
      <c r="C784" s="19"/>
      <c r="G784" s="4"/>
      <c r="H784" s="4"/>
      <c r="K784" s="20"/>
      <c r="M784" s="20"/>
      <c r="N784" s="20"/>
      <c r="Q784" s="20"/>
      <c r="R784" s="4"/>
      <c r="T784" s="4"/>
      <c r="W784" s="4"/>
      <c r="Y784" s="4"/>
    </row>
    <row r="785" spans="2:25" ht="18.75">
      <c r="B785" s="19"/>
      <c r="C785" s="19"/>
      <c r="G785" s="4"/>
      <c r="H785" s="4"/>
      <c r="K785" s="20"/>
      <c r="M785" s="20"/>
      <c r="N785" s="20"/>
      <c r="Q785" s="20"/>
      <c r="R785" s="4"/>
      <c r="T785" s="4"/>
      <c r="W785" s="4"/>
      <c r="Y785" s="4"/>
    </row>
    <row r="786" spans="2:25" ht="18.75">
      <c r="B786" s="19"/>
      <c r="C786" s="19"/>
      <c r="G786" s="4"/>
      <c r="H786" s="4"/>
      <c r="K786" s="20"/>
      <c r="M786" s="20"/>
      <c r="N786" s="20"/>
      <c r="Q786" s="20"/>
      <c r="R786" s="4"/>
      <c r="T786" s="4"/>
      <c r="W786" s="4"/>
      <c r="Y786" s="4"/>
    </row>
    <row r="787" spans="2:25" ht="18.75">
      <c r="B787" s="19"/>
      <c r="C787" s="19"/>
      <c r="G787" s="4"/>
      <c r="H787" s="4"/>
      <c r="K787" s="20"/>
      <c r="M787" s="20"/>
      <c r="N787" s="20"/>
      <c r="Q787" s="20"/>
      <c r="R787" s="4"/>
      <c r="T787" s="4"/>
      <c r="W787" s="4"/>
      <c r="Y787" s="4"/>
    </row>
    <row r="788" spans="2:25" ht="18.75">
      <c r="B788" s="19"/>
      <c r="C788" s="19"/>
      <c r="G788" s="4"/>
      <c r="H788" s="4"/>
      <c r="K788" s="20"/>
      <c r="M788" s="20"/>
      <c r="N788" s="20"/>
      <c r="Q788" s="20"/>
      <c r="R788" s="4"/>
      <c r="T788" s="4"/>
      <c r="W788" s="4"/>
      <c r="Y788" s="4"/>
    </row>
    <row r="789" spans="2:25" ht="18.75">
      <c r="B789" s="19"/>
      <c r="C789" s="19"/>
      <c r="G789" s="4"/>
      <c r="H789" s="4"/>
      <c r="K789" s="20"/>
      <c r="M789" s="20"/>
      <c r="N789" s="20"/>
      <c r="Q789" s="20"/>
      <c r="R789" s="4"/>
      <c r="T789" s="4"/>
      <c r="W789" s="4"/>
      <c r="Y789" s="4"/>
    </row>
    <row r="790" spans="2:25" ht="18.75">
      <c r="B790" s="19"/>
      <c r="C790" s="19"/>
      <c r="G790" s="4"/>
      <c r="H790" s="4"/>
      <c r="K790" s="20"/>
      <c r="M790" s="20"/>
      <c r="N790" s="20"/>
      <c r="Q790" s="20"/>
      <c r="R790" s="4"/>
      <c r="T790" s="4"/>
      <c r="W790" s="4"/>
      <c r="Y790" s="4"/>
    </row>
    <row r="791" spans="2:25" ht="18.75">
      <c r="B791" s="19"/>
      <c r="C791" s="19"/>
      <c r="G791" s="4"/>
      <c r="H791" s="4"/>
      <c r="K791" s="20"/>
      <c r="M791" s="20"/>
      <c r="N791" s="20"/>
      <c r="Q791" s="20"/>
      <c r="R791" s="4"/>
      <c r="T791" s="4"/>
      <c r="W791" s="4"/>
      <c r="Y791" s="4"/>
    </row>
    <row r="792" spans="2:25" ht="18.75">
      <c r="B792" s="19"/>
      <c r="C792" s="19"/>
      <c r="G792" s="4"/>
      <c r="H792" s="4"/>
      <c r="K792" s="20"/>
      <c r="M792" s="20"/>
      <c r="N792" s="20"/>
      <c r="Q792" s="20"/>
      <c r="R792" s="4"/>
      <c r="T792" s="4"/>
      <c r="W792" s="4"/>
      <c r="Y792" s="4"/>
    </row>
    <row r="793" spans="2:25" ht="18.75">
      <c r="B793" s="19"/>
      <c r="C793" s="19"/>
      <c r="G793" s="4"/>
      <c r="H793" s="4"/>
      <c r="K793" s="20"/>
      <c r="M793" s="20"/>
      <c r="N793" s="20"/>
      <c r="Q793" s="20"/>
      <c r="R793" s="4"/>
      <c r="T793" s="4"/>
      <c r="W793" s="4"/>
      <c r="Y793" s="4"/>
    </row>
    <row r="794" spans="2:25" ht="18.75">
      <c r="B794" s="19"/>
      <c r="C794" s="19"/>
      <c r="G794" s="4"/>
      <c r="H794" s="4"/>
      <c r="K794" s="20"/>
      <c r="M794" s="20"/>
      <c r="N794" s="20"/>
      <c r="Q794" s="20"/>
      <c r="R794" s="4"/>
      <c r="T794" s="4"/>
      <c r="W794" s="4"/>
      <c r="Y794" s="4"/>
    </row>
    <row r="795" spans="2:25" ht="18.75">
      <c r="B795" s="19"/>
      <c r="C795" s="19"/>
      <c r="G795" s="4"/>
      <c r="H795" s="4"/>
      <c r="K795" s="20"/>
      <c r="M795" s="20"/>
      <c r="N795" s="20"/>
      <c r="Q795" s="20"/>
      <c r="R795" s="4"/>
      <c r="T795" s="4"/>
      <c r="W795" s="4"/>
      <c r="Y795" s="4"/>
    </row>
    <row r="796" spans="2:25" ht="18.75">
      <c r="B796" s="19"/>
      <c r="C796" s="19"/>
      <c r="G796" s="4"/>
      <c r="H796" s="4"/>
      <c r="K796" s="20"/>
      <c r="M796" s="20"/>
      <c r="N796" s="20"/>
      <c r="Q796" s="20"/>
      <c r="R796" s="4"/>
      <c r="T796" s="4"/>
      <c r="W796" s="4"/>
      <c r="Y796" s="4"/>
    </row>
    <row r="797" spans="2:25" ht="18.75">
      <c r="B797" s="19"/>
      <c r="C797" s="19"/>
      <c r="G797" s="4"/>
      <c r="H797" s="4"/>
      <c r="K797" s="20"/>
      <c r="M797" s="20"/>
      <c r="N797" s="20"/>
      <c r="Q797" s="20"/>
      <c r="R797" s="4"/>
      <c r="T797" s="4"/>
      <c r="W797" s="4"/>
      <c r="Y797" s="4"/>
    </row>
    <row r="798" spans="2:25" ht="18.75">
      <c r="B798" s="19"/>
      <c r="C798" s="19"/>
      <c r="G798" s="4"/>
      <c r="H798" s="4"/>
      <c r="K798" s="20"/>
      <c r="M798" s="20"/>
      <c r="N798" s="20"/>
      <c r="Q798" s="20"/>
      <c r="R798" s="4"/>
      <c r="T798" s="4"/>
      <c r="W798" s="4"/>
      <c r="Y798" s="4"/>
    </row>
    <row r="799" spans="2:25" ht="18.75">
      <c r="B799" s="19"/>
      <c r="C799" s="19"/>
      <c r="G799" s="4"/>
      <c r="H799" s="4"/>
      <c r="K799" s="20"/>
      <c r="M799" s="20"/>
      <c r="N799" s="20"/>
      <c r="Q799" s="20"/>
      <c r="R799" s="4"/>
      <c r="T799" s="4"/>
      <c r="W799" s="4"/>
      <c r="Y799" s="4"/>
    </row>
    <row r="800" spans="2:25" ht="18.75">
      <c r="B800" s="19"/>
      <c r="C800" s="19"/>
      <c r="G800" s="4"/>
      <c r="H800" s="4"/>
      <c r="K800" s="20"/>
      <c r="M800" s="20"/>
      <c r="N800" s="20"/>
      <c r="Q800" s="20"/>
      <c r="R800" s="4"/>
      <c r="T800" s="4"/>
      <c r="W800" s="4"/>
      <c r="Y800" s="4"/>
    </row>
    <row r="801" spans="2:25" ht="18.75">
      <c r="B801" s="19"/>
      <c r="C801" s="19"/>
      <c r="G801" s="4"/>
      <c r="H801" s="4"/>
      <c r="K801" s="20"/>
      <c r="M801" s="20"/>
      <c r="N801" s="20"/>
      <c r="Q801" s="20"/>
      <c r="R801" s="4"/>
      <c r="T801" s="4"/>
      <c r="W801" s="4"/>
      <c r="Y801" s="4"/>
    </row>
    <row r="802" spans="2:25" ht="18.75">
      <c r="B802" s="19"/>
      <c r="C802" s="19"/>
      <c r="G802" s="4"/>
      <c r="H802" s="4"/>
      <c r="K802" s="20"/>
      <c r="M802" s="20"/>
      <c r="N802" s="20"/>
      <c r="Q802" s="20"/>
      <c r="R802" s="4"/>
      <c r="T802" s="4"/>
      <c r="W802" s="4"/>
      <c r="Y802" s="4"/>
    </row>
    <row r="803" spans="2:25" ht="18.75">
      <c r="B803" s="19"/>
      <c r="C803" s="19"/>
      <c r="G803" s="4"/>
      <c r="H803" s="4"/>
      <c r="K803" s="20"/>
      <c r="M803" s="20"/>
      <c r="N803" s="20"/>
      <c r="Q803" s="20"/>
      <c r="R803" s="4"/>
      <c r="T803" s="4"/>
      <c r="W803" s="4"/>
      <c r="Y803" s="4"/>
    </row>
    <row r="804" spans="2:25" ht="18.75">
      <c r="B804" s="19"/>
      <c r="C804" s="19"/>
      <c r="G804" s="4"/>
      <c r="H804" s="4"/>
      <c r="K804" s="20"/>
      <c r="M804" s="20"/>
      <c r="N804" s="20"/>
      <c r="Q804" s="20"/>
      <c r="R804" s="4"/>
      <c r="T804" s="4"/>
      <c r="W804" s="4"/>
      <c r="Y804" s="4"/>
    </row>
    <row r="805" spans="2:25" ht="18.75">
      <c r="B805" s="19"/>
      <c r="C805" s="19"/>
      <c r="G805" s="4"/>
      <c r="H805" s="4"/>
      <c r="K805" s="20"/>
      <c r="M805" s="20"/>
      <c r="N805" s="20"/>
      <c r="Q805" s="20"/>
      <c r="R805" s="4"/>
      <c r="T805" s="4"/>
      <c r="W805" s="4"/>
      <c r="Y805" s="4"/>
    </row>
    <row r="806" spans="2:25" ht="18.75">
      <c r="B806" s="19"/>
      <c r="C806" s="19"/>
      <c r="G806" s="4"/>
      <c r="H806" s="4"/>
      <c r="K806" s="20"/>
      <c r="M806" s="20"/>
      <c r="N806" s="20"/>
      <c r="Q806" s="20"/>
      <c r="R806" s="4"/>
      <c r="T806" s="4"/>
      <c r="W806" s="4"/>
      <c r="Y806" s="4"/>
    </row>
    <row r="807" spans="2:25" ht="18.75">
      <c r="B807" s="19"/>
      <c r="C807" s="19"/>
      <c r="G807" s="4"/>
      <c r="H807" s="4"/>
      <c r="K807" s="20"/>
      <c r="M807" s="20"/>
      <c r="N807" s="20"/>
      <c r="Q807" s="20"/>
      <c r="R807" s="4"/>
      <c r="T807" s="4"/>
      <c r="W807" s="4"/>
      <c r="Y807" s="4"/>
    </row>
    <row r="808" spans="2:25" ht="18.75">
      <c r="B808" s="19"/>
      <c r="C808" s="19"/>
      <c r="G808" s="4"/>
      <c r="H808" s="4"/>
      <c r="K808" s="20"/>
      <c r="M808" s="20"/>
      <c r="N808" s="20"/>
      <c r="Q808" s="20"/>
      <c r="R808" s="4"/>
      <c r="T808" s="4"/>
      <c r="W808" s="4"/>
      <c r="Y808" s="4"/>
    </row>
    <row r="809" spans="2:25" ht="18.75">
      <c r="B809" s="19"/>
      <c r="C809" s="19"/>
      <c r="G809" s="4"/>
      <c r="H809" s="4"/>
      <c r="K809" s="20"/>
      <c r="M809" s="20"/>
      <c r="N809" s="20"/>
      <c r="Q809" s="20"/>
      <c r="R809" s="4"/>
      <c r="T809" s="4"/>
      <c r="W809" s="4"/>
      <c r="Y809" s="4"/>
    </row>
    <row r="810" spans="2:25" ht="18.75">
      <c r="B810" s="19"/>
      <c r="C810" s="19"/>
      <c r="G810" s="4"/>
      <c r="H810" s="4"/>
      <c r="K810" s="20"/>
      <c r="M810" s="20"/>
      <c r="N810" s="20"/>
      <c r="Q810" s="20"/>
      <c r="R810" s="4"/>
      <c r="T810" s="4"/>
      <c r="W810" s="4"/>
      <c r="Y810" s="4"/>
    </row>
    <row r="811" spans="2:25" ht="18.75">
      <c r="B811" s="19"/>
      <c r="C811" s="19"/>
      <c r="G811" s="4"/>
      <c r="H811" s="4"/>
      <c r="K811" s="20"/>
      <c r="M811" s="20"/>
      <c r="N811" s="20"/>
      <c r="Q811" s="20"/>
      <c r="R811" s="4"/>
      <c r="T811" s="4"/>
      <c r="W811" s="4"/>
      <c r="Y811" s="4"/>
    </row>
    <row r="812" spans="2:25" ht="18.75">
      <c r="B812" s="19"/>
      <c r="C812" s="19"/>
      <c r="G812" s="4"/>
      <c r="H812" s="4"/>
      <c r="K812" s="20"/>
      <c r="M812" s="20"/>
      <c r="N812" s="20"/>
      <c r="Q812" s="20"/>
      <c r="R812" s="4"/>
      <c r="T812" s="4"/>
      <c r="W812" s="4"/>
      <c r="Y812" s="4"/>
    </row>
    <row r="813" spans="2:25" ht="18.75">
      <c r="B813" s="19"/>
      <c r="C813" s="19"/>
      <c r="G813" s="4"/>
      <c r="H813" s="4"/>
      <c r="K813" s="20"/>
      <c r="M813" s="20"/>
      <c r="N813" s="20"/>
      <c r="Q813" s="20"/>
      <c r="R813" s="4"/>
      <c r="T813" s="4"/>
      <c r="W813" s="4"/>
      <c r="Y813" s="4"/>
    </row>
    <row r="814" spans="2:25" ht="18.75">
      <c r="B814" s="19"/>
      <c r="C814" s="19"/>
      <c r="G814" s="4"/>
      <c r="H814" s="4"/>
      <c r="K814" s="20"/>
      <c r="M814" s="20"/>
      <c r="N814" s="20"/>
      <c r="Q814" s="20"/>
      <c r="R814" s="4"/>
      <c r="T814" s="4"/>
      <c r="W814" s="4"/>
      <c r="Y814" s="4"/>
    </row>
    <row r="815" spans="2:25" ht="18.75">
      <c r="B815" s="19"/>
      <c r="C815" s="19"/>
      <c r="G815" s="4"/>
      <c r="H815" s="4"/>
      <c r="K815" s="20"/>
      <c r="M815" s="20"/>
      <c r="N815" s="20"/>
      <c r="Q815" s="20"/>
      <c r="R815" s="4"/>
      <c r="T815" s="4"/>
      <c r="W815" s="4"/>
      <c r="Y815" s="4"/>
    </row>
    <row r="816" spans="2:25" ht="18.75">
      <c r="B816" s="19"/>
      <c r="C816" s="19"/>
      <c r="G816" s="4"/>
      <c r="H816" s="4"/>
      <c r="K816" s="20"/>
      <c r="M816" s="20"/>
      <c r="N816" s="20"/>
      <c r="Q816" s="20"/>
      <c r="R816" s="4"/>
      <c r="T816" s="4"/>
      <c r="W816" s="4"/>
      <c r="Y816" s="4"/>
    </row>
    <row r="817" spans="2:25" ht="18.75">
      <c r="B817" s="19"/>
      <c r="C817" s="19"/>
      <c r="G817" s="4"/>
      <c r="H817" s="4"/>
      <c r="K817" s="20"/>
      <c r="M817" s="20"/>
      <c r="N817" s="20"/>
      <c r="Q817" s="20"/>
      <c r="R817" s="4"/>
      <c r="T817" s="4"/>
      <c r="W817" s="4"/>
      <c r="Y817" s="4"/>
    </row>
    <row r="818" spans="2:25" ht="18.75">
      <c r="B818" s="19"/>
      <c r="C818" s="19"/>
      <c r="G818" s="4"/>
      <c r="H818" s="4"/>
      <c r="K818" s="20"/>
      <c r="M818" s="20"/>
      <c r="N818" s="20"/>
      <c r="Q818" s="20"/>
      <c r="R818" s="4"/>
      <c r="T818" s="4"/>
      <c r="W818" s="4"/>
      <c r="Y818" s="4"/>
    </row>
    <row r="819" spans="2:25" ht="18.75">
      <c r="B819" s="19"/>
      <c r="C819" s="19"/>
      <c r="G819" s="4"/>
      <c r="H819" s="4"/>
      <c r="K819" s="20"/>
      <c r="M819" s="20"/>
      <c r="N819" s="20"/>
      <c r="Q819" s="20"/>
      <c r="R819" s="4"/>
      <c r="T819" s="4"/>
      <c r="W819" s="4"/>
      <c r="Y819" s="4"/>
    </row>
    <row r="820" spans="2:25" ht="18.75">
      <c r="B820" s="19"/>
      <c r="C820" s="19"/>
      <c r="G820" s="4"/>
      <c r="H820" s="4"/>
      <c r="K820" s="20"/>
      <c r="M820" s="20"/>
      <c r="N820" s="20"/>
      <c r="Q820" s="20"/>
      <c r="R820" s="4"/>
      <c r="T820" s="4"/>
      <c r="W820" s="4"/>
      <c r="Y820" s="4"/>
    </row>
    <row r="821" spans="2:25" ht="18.75">
      <c r="B821" s="19"/>
      <c r="C821" s="19"/>
      <c r="G821" s="4"/>
      <c r="H821" s="4"/>
      <c r="K821" s="20"/>
      <c r="M821" s="20"/>
      <c r="N821" s="20"/>
      <c r="Q821" s="20"/>
      <c r="R821" s="4"/>
      <c r="T821" s="4"/>
      <c r="W821" s="4"/>
      <c r="Y821" s="4"/>
    </row>
    <row r="822" spans="2:25" ht="18.75">
      <c r="B822" s="19"/>
      <c r="C822" s="19"/>
      <c r="G822" s="4"/>
      <c r="H822" s="4"/>
      <c r="K822" s="20"/>
      <c r="M822" s="20"/>
      <c r="N822" s="20"/>
      <c r="Q822" s="20"/>
      <c r="R822" s="4"/>
      <c r="T822" s="4"/>
      <c r="W822" s="4"/>
      <c r="Y822" s="4"/>
    </row>
    <row r="823" spans="2:25" ht="18.75">
      <c r="B823" s="19"/>
      <c r="C823" s="19"/>
      <c r="G823" s="4"/>
      <c r="H823" s="4"/>
      <c r="K823" s="20"/>
      <c r="M823" s="20"/>
      <c r="N823" s="20"/>
      <c r="Q823" s="20"/>
      <c r="R823" s="4"/>
      <c r="T823" s="4"/>
      <c r="W823" s="4"/>
      <c r="Y823" s="4"/>
    </row>
    <row r="824" spans="2:25" ht="18.75">
      <c r="B824" s="19"/>
      <c r="C824" s="19"/>
      <c r="G824" s="4"/>
      <c r="H824" s="4"/>
      <c r="K824" s="20"/>
      <c r="M824" s="20"/>
      <c r="N824" s="20"/>
      <c r="Q824" s="20"/>
      <c r="R824" s="4"/>
      <c r="T824" s="4"/>
      <c r="W824" s="4"/>
      <c r="Y824" s="4"/>
    </row>
    <row r="825" spans="2:25" ht="18.75">
      <c r="B825" s="19"/>
      <c r="C825" s="19"/>
      <c r="G825" s="4"/>
      <c r="H825" s="4"/>
      <c r="K825" s="20"/>
      <c r="M825" s="20"/>
      <c r="N825" s="20"/>
      <c r="Q825" s="20"/>
      <c r="R825" s="4"/>
      <c r="T825" s="4"/>
      <c r="W825" s="4"/>
      <c r="Y825" s="4"/>
    </row>
    <row r="826" spans="2:25" ht="18.75">
      <c r="B826" s="19"/>
      <c r="C826" s="19"/>
      <c r="G826" s="4"/>
      <c r="H826" s="4"/>
      <c r="K826" s="20"/>
      <c r="M826" s="20"/>
      <c r="N826" s="20"/>
      <c r="Q826" s="20"/>
      <c r="R826" s="4"/>
      <c r="T826" s="4"/>
      <c r="W826" s="4"/>
      <c r="Y826" s="4"/>
    </row>
    <row r="827" spans="2:25" ht="18.75">
      <c r="B827" s="19"/>
      <c r="C827" s="19"/>
      <c r="G827" s="4"/>
      <c r="H827" s="4"/>
      <c r="K827" s="20"/>
      <c r="M827" s="20"/>
      <c r="N827" s="20"/>
      <c r="Q827" s="20"/>
      <c r="R827" s="4"/>
      <c r="T827" s="4"/>
      <c r="W827" s="4"/>
      <c r="Y827" s="4"/>
    </row>
    <row r="828" spans="2:25" ht="18.75">
      <c r="B828" s="19"/>
      <c r="C828" s="19"/>
      <c r="G828" s="4"/>
      <c r="H828" s="4"/>
      <c r="K828" s="20"/>
      <c r="M828" s="20"/>
      <c r="N828" s="20"/>
      <c r="Q828" s="20"/>
      <c r="R828" s="4"/>
      <c r="T828" s="4"/>
      <c r="W828" s="4"/>
      <c r="Y828" s="4"/>
    </row>
    <row r="829" spans="2:25" ht="18.75">
      <c r="B829" s="19"/>
      <c r="C829" s="19"/>
      <c r="G829" s="4"/>
      <c r="H829" s="4"/>
      <c r="K829" s="20"/>
      <c r="M829" s="20"/>
      <c r="N829" s="20"/>
      <c r="Q829" s="20"/>
      <c r="R829" s="4"/>
      <c r="T829" s="4"/>
      <c r="W829" s="4"/>
      <c r="Y829" s="4"/>
    </row>
    <row r="830" spans="2:25" ht="18.75">
      <c r="B830" s="19"/>
      <c r="C830" s="19"/>
      <c r="G830" s="4"/>
      <c r="H830" s="4"/>
      <c r="K830" s="20"/>
      <c r="M830" s="20"/>
      <c r="N830" s="20"/>
      <c r="Q830" s="20"/>
      <c r="R830" s="4"/>
      <c r="T830" s="4"/>
      <c r="W830" s="4"/>
      <c r="Y830" s="4"/>
    </row>
    <row r="831" spans="2:25" ht="18.75">
      <c r="B831" s="19"/>
      <c r="C831" s="19"/>
      <c r="G831" s="4"/>
      <c r="H831" s="4"/>
      <c r="K831" s="20"/>
      <c r="M831" s="20"/>
      <c r="N831" s="20"/>
      <c r="Q831" s="20"/>
      <c r="R831" s="4"/>
      <c r="T831" s="4"/>
      <c r="W831" s="4"/>
      <c r="Y831" s="4"/>
    </row>
    <row r="832" spans="2:25" ht="18.75">
      <c r="B832" s="19"/>
      <c r="C832" s="19"/>
      <c r="G832" s="4"/>
      <c r="H832" s="4"/>
      <c r="K832" s="20"/>
      <c r="M832" s="20"/>
      <c r="N832" s="20"/>
      <c r="Q832" s="20"/>
      <c r="R832" s="4"/>
      <c r="T832" s="4"/>
      <c r="W832" s="4"/>
      <c r="Y832" s="4"/>
    </row>
    <row r="833" spans="2:25" ht="18.75">
      <c r="B833" s="19"/>
      <c r="C833" s="19"/>
      <c r="G833" s="4"/>
      <c r="H833" s="4"/>
      <c r="K833" s="20"/>
      <c r="M833" s="20"/>
      <c r="N833" s="20"/>
      <c r="Q833" s="20"/>
      <c r="R833" s="4"/>
      <c r="T833" s="4"/>
      <c r="W833" s="4"/>
      <c r="Y833" s="4"/>
    </row>
    <row r="834" spans="2:25" ht="18.75">
      <c r="B834" s="19"/>
      <c r="C834" s="19"/>
      <c r="G834" s="4"/>
      <c r="H834" s="4"/>
      <c r="K834" s="20"/>
      <c r="M834" s="20"/>
      <c r="N834" s="20"/>
      <c r="Q834" s="20"/>
      <c r="R834" s="4"/>
      <c r="T834" s="4"/>
      <c r="W834" s="4"/>
      <c r="Y834" s="4"/>
    </row>
    <row r="835" spans="2:25" ht="18.75">
      <c r="B835" s="19"/>
      <c r="C835" s="19"/>
      <c r="G835" s="4"/>
      <c r="H835" s="4"/>
      <c r="K835" s="20"/>
      <c r="M835" s="20"/>
      <c r="N835" s="20"/>
      <c r="Q835" s="20"/>
      <c r="R835" s="4"/>
      <c r="T835" s="4"/>
      <c r="W835" s="4"/>
      <c r="Y835" s="4"/>
    </row>
    <row r="836" spans="2:25" ht="18.75">
      <c r="B836" s="19"/>
      <c r="C836" s="19"/>
      <c r="G836" s="4"/>
      <c r="H836" s="4"/>
      <c r="K836" s="20"/>
      <c r="M836" s="20"/>
      <c r="N836" s="20"/>
      <c r="Q836" s="20"/>
      <c r="R836" s="4"/>
      <c r="T836" s="4"/>
      <c r="W836" s="4"/>
      <c r="Y836" s="4"/>
    </row>
    <row r="837" spans="2:25" ht="18.75">
      <c r="B837" s="19"/>
      <c r="C837" s="19"/>
      <c r="G837" s="4"/>
      <c r="H837" s="4"/>
      <c r="K837" s="20"/>
      <c r="M837" s="20"/>
      <c r="N837" s="20"/>
      <c r="Q837" s="20"/>
      <c r="R837" s="4"/>
      <c r="T837" s="4"/>
      <c r="W837" s="4"/>
      <c r="Y837" s="4"/>
    </row>
    <row r="838" spans="2:25" ht="18.75">
      <c r="B838" s="19"/>
      <c r="C838" s="19"/>
      <c r="G838" s="4"/>
      <c r="H838" s="4"/>
      <c r="K838" s="20"/>
      <c r="M838" s="20"/>
      <c r="N838" s="20"/>
      <c r="Q838" s="20"/>
      <c r="R838" s="4"/>
      <c r="T838" s="4"/>
      <c r="W838" s="4"/>
      <c r="Y838" s="4"/>
    </row>
    <row r="839" spans="2:25" ht="18.75">
      <c r="B839" s="19"/>
      <c r="C839" s="19"/>
      <c r="G839" s="4"/>
      <c r="H839" s="4"/>
      <c r="K839" s="20"/>
      <c r="M839" s="20"/>
      <c r="N839" s="20"/>
      <c r="Q839" s="20"/>
      <c r="R839" s="4"/>
      <c r="T839" s="4"/>
      <c r="W839" s="4"/>
      <c r="Y839" s="4"/>
    </row>
    <row r="840" spans="2:25" ht="18.75">
      <c r="B840" s="19"/>
      <c r="C840" s="19"/>
      <c r="G840" s="4"/>
      <c r="H840" s="4"/>
      <c r="K840" s="20"/>
      <c r="M840" s="20"/>
      <c r="N840" s="20"/>
      <c r="Q840" s="20"/>
      <c r="R840" s="4"/>
      <c r="T840" s="4"/>
      <c r="W840" s="4"/>
      <c r="Y840" s="4"/>
    </row>
    <row r="841" spans="2:25" ht="18.75">
      <c r="B841" s="19"/>
      <c r="C841" s="19"/>
      <c r="G841" s="4"/>
      <c r="H841" s="4"/>
      <c r="K841" s="20"/>
      <c r="M841" s="20"/>
      <c r="N841" s="20"/>
      <c r="Q841" s="20"/>
      <c r="R841" s="4"/>
      <c r="T841" s="4"/>
      <c r="W841" s="4"/>
      <c r="Y841" s="4"/>
    </row>
    <row r="842" spans="2:25" ht="18.75">
      <c r="B842" s="19"/>
      <c r="C842" s="19"/>
      <c r="G842" s="4"/>
      <c r="H842" s="4"/>
      <c r="K842" s="20"/>
      <c r="M842" s="20"/>
      <c r="N842" s="20"/>
      <c r="Q842" s="20"/>
      <c r="R842" s="4"/>
      <c r="T842" s="4"/>
      <c r="W842" s="4"/>
      <c r="Y842" s="4"/>
    </row>
    <row r="843" spans="2:25" ht="18.75">
      <c r="B843" s="19"/>
      <c r="C843" s="19"/>
      <c r="G843" s="4"/>
      <c r="H843" s="4"/>
      <c r="K843" s="20"/>
      <c r="M843" s="20"/>
      <c r="N843" s="20"/>
      <c r="Q843" s="20"/>
      <c r="R843" s="4"/>
      <c r="T843" s="4"/>
      <c r="W843" s="4"/>
      <c r="Y843" s="4"/>
    </row>
    <row r="844" spans="2:25" ht="18.75">
      <c r="B844" s="19"/>
      <c r="C844" s="19"/>
      <c r="G844" s="4"/>
      <c r="H844" s="4"/>
      <c r="K844" s="20"/>
      <c r="M844" s="20"/>
      <c r="N844" s="20"/>
      <c r="Q844" s="20"/>
      <c r="R844" s="4"/>
      <c r="T844" s="4"/>
      <c r="W844" s="4"/>
      <c r="Y844" s="4"/>
    </row>
    <row r="845" spans="2:25" ht="18.75">
      <c r="B845" s="19"/>
      <c r="C845" s="19"/>
      <c r="G845" s="4"/>
      <c r="H845" s="4"/>
      <c r="K845" s="20"/>
      <c r="M845" s="20"/>
      <c r="N845" s="20"/>
      <c r="Q845" s="20"/>
      <c r="R845" s="4"/>
      <c r="T845" s="4"/>
      <c r="W845" s="4"/>
      <c r="Y845" s="4"/>
    </row>
    <row r="846" spans="2:25" ht="18.75">
      <c r="B846" s="19"/>
      <c r="C846" s="19"/>
      <c r="G846" s="4"/>
      <c r="H846" s="4"/>
      <c r="K846" s="20"/>
      <c r="M846" s="20"/>
      <c r="N846" s="20"/>
      <c r="Q846" s="20"/>
      <c r="R846" s="4"/>
      <c r="T846" s="4"/>
      <c r="W846" s="4"/>
      <c r="Y846" s="4"/>
    </row>
    <row r="847" spans="2:25" ht="18.75">
      <c r="B847" s="19"/>
      <c r="C847" s="19"/>
      <c r="G847" s="4"/>
      <c r="H847" s="4"/>
      <c r="K847" s="20"/>
      <c r="M847" s="20"/>
      <c r="N847" s="20"/>
      <c r="Q847" s="20"/>
      <c r="R847" s="4"/>
      <c r="T847" s="4"/>
      <c r="W847" s="4"/>
      <c r="Y847" s="4"/>
    </row>
    <row r="848" spans="2:25" ht="18.75">
      <c r="B848" s="19"/>
      <c r="C848" s="19"/>
      <c r="G848" s="4"/>
      <c r="H848" s="4"/>
      <c r="K848" s="20"/>
      <c r="M848" s="20"/>
      <c r="N848" s="20"/>
      <c r="Q848" s="20"/>
      <c r="R848" s="4"/>
      <c r="T848" s="4"/>
      <c r="W848" s="4"/>
      <c r="Y848" s="4"/>
    </row>
    <row r="849" spans="2:25" ht="18.75">
      <c r="B849" s="19"/>
      <c r="C849" s="19"/>
      <c r="G849" s="4"/>
      <c r="H849" s="4"/>
      <c r="K849" s="20"/>
      <c r="M849" s="20"/>
      <c r="N849" s="20"/>
      <c r="Q849" s="20"/>
      <c r="R849" s="4"/>
      <c r="T849" s="4"/>
      <c r="W849" s="4"/>
      <c r="Y849" s="4"/>
    </row>
    <row r="850" spans="2:25" ht="18.75">
      <c r="B850" s="19"/>
      <c r="C850" s="19"/>
      <c r="G850" s="4"/>
      <c r="H850" s="4"/>
      <c r="K850" s="20"/>
      <c r="M850" s="20"/>
      <c r="N850" s="20"/>
      <c r="Q850" s="20"/>
      <c r="R850" s="4"/>
      <c r="T850" s="4"/>
      <c r="W850" s="4"/>
      <c r="Y850" s="4"/>
    </row>
    <row r="851" spans="2:25" ht="18.75">
      <c r="B851" s="19"/>
      <c r="C851" s="19"/>
      <c r="G851" s="4"/>
      <c r="H851" s="4"/>
      <c r="K851" s="20"/>
      <c r="M851" s="20"/>
      <c r="N851" s="20"/>
      <c r="Q851" s="20"/>
      <c r="R851" s="4"/>
      <c r="T851" s="4"/>
      <c r="W851" s="4"/>
      <c r="Y851" s="4"/>
    </row>
    <row r="852" spans="2:25" ht="18.75">
      <c r="B852" s="19"/>
      <c r="C852" s="19"/>
      <c r="G852" s="4"/>
      <c r="H852" s="4"/>
      <c r="K852" s="20"/>
      <c r="M852" s="20"/>
      <c r="N852" s="20"/>
      <c r="Q852" s="20"/>
      <c r="R852" s="4"/>
      <c r="T852" s="4"/>
      <c r="W852" s="4"/>
      <c r="Y852" s="4"/>
    </row>
    <row r="853" spans="2:25" ht="18.75">
      <c r="B853" s="19"/>
      <c r="C853" s="19"/>
      <c r="G853" s="4"/>
      <c r="H853" s="4"/>
      <c r="K853" s="20"/>
      <c r="M853" s="20"/>
      <c r="N853" s="20"/>
      <c r="Q853" s="20"/>
      <c r="R853" s="4"/>
      <c r="T853" s="4"/>
      <c r="W853" s="4"/>
      <c r="Y853" s="4"/>
    </row>
    <row r="854" spans="2:25" ht="18.75">
      <c r="B854" s="19"/>
      <c r="C854" s="19"/>
      <c r="G854" s="4"/>
      <c r="H854" s="4"/>
      <c r="K854" s="20"/>
      <c r="M854" s="20"/>
      <c r="N854" s="20"/>
      <c r="Q854" s="20"/>
      <c r="R854" s="4"/>
      <c r="T854" s="4"/>
      <c r="W854" s="4"/>
      <c r="Y854" s="4"/>
    </row>
    <row r="855" spans="2:25" ht="18.75">
      <c r="B855" s="19"/>
      <c r="C855" s="19"/>
      <c r="G855" s="4"/>
      <c r="H855" s="4"/>
      <c r="K855" s="20"/>
      <c r="M855" s="20"/>
      <c r="N855" s="20"/>
      <c r="Q855" s="20"/>
      <c r="R855" s="4"/>
      <c r="T855" s="4"/>
      <c r="W855" s="4"/>
      <c r="Y855" s="4"/>
    </row>
    <row r="856" spans="2:25" ht="18.75">
      <c r="B856" s="19"/>
      <c r="C856" s="19"/>
      <c r="G856" s="4"/>
      <c r="H856" s="4"/>
      <c r="K856" s="20"/>
      <c r="M856" s="20"/>
      <c r="N856" s="20"/>
      <c r="Q856" s="20"/>
      <c r="R856" s="4"/>
      <c r="T856" s="4"/>
      <c r="W856" s="4"/>
      <c r="Y856" s="4"/>
    </row>
    <row r="857" spans="2:25" ht="18.75">
      <c r="B857" s="19"/>
      <c r="C857" s="19"/>
      <c r="G857" s="4"/>
      <c r="H857" s="4"/>
      <c r="K857" s="20"/>
      <c r="M857" s="20"/>
      <c r="N857" s="20"/>
      <c r="Q857" s="20"/>
      <c r="R857" s="4"/>
      <c r="T857" s="4"/>
      <c r="W857" s="4"/>
      <c r="Y857" s="4"/>
    </row>
    <row r="858" spans="2:25" ht="18.75">
      <c r="B858" s="19"/>
      <c r="C858" s="19"/>
      <c r="G858" s="4"/>
      <c r="H858" s="4"/>
      <c r="K858" s="20"/>
      <c r="M858" s="20"/>
      <c r="N858" s="20"/>
      <c r="Q858" s="20"/>
      <c r="R858" s="4"/>
      <c r="T858" s="4"/>
      <c r="W858" s="4"/>
      <c r="Y858" s="4"/>
    </row>
    <row r="859" spans="2:25" ht="18.75">
      <c r="B859" s="19"/>
      <c r="C859" s="19"/>
      <c r="G859" s="4"/>
      <c r="H859" s="4"/>
      <c r="K859" s="20"/>
      <c r="M859" s="20"/>
      <c r="N859" s="20"/>
      <c r="Q859" s="20"/>
      <c r="R859" s="4"/>
      <c r="T859" s="4"/>
      <c r="W859" s="4"/>
      <c r="Y859" s="4"/>
    </row>
    <row r="860" spans="2:25" ht="18.75">
      <c r="B860" s="19"/>
      <c r="C860" s="19"/>
      <c r="G860" s="4"/>
      <c r="H860" s="4"/>
      <c r="K860" s="20"/>
      <c r="M860" s="20"/>
      <c r="N860" s="20"/>
      <c r="Q860" s="20"/>
      <c r="R860" s="4"/>
      <c r="T860" s="4"/>
      <c r="W860" s="4"/>
      <c r="Y860" s="4"/>
    </row>
    <row r="861" spans="2:25" ht="18.75">
      <c r="B861" s="19"/>
      <c r="C861" s="19"/>
      <c r="G861" s="4"/>
      <c r="H861" s="4"/>
      <c r="K861" s="20"/>
      <c r="M861" s="20"/>
      <c r="N861" s="20"/>
      <c r="Q861" s="20"/>
      <c r="R861" s="4"/>
      <c r="T861" s="4"/>
      <c r="W861" s="4"/>
      <c r="Y861" s="4"/>
    </row>
    <row r="862" spans="2:25" ht="18.75">
      <c r="B862" s="19"/>
      <c r="C862" s="19"/>
      <c r="G862" s="4"/>
      <c r="H862" s="4"/>
      <c r="K862" s="20"/>
      <c r="M862" s="20"/>
      <c r="N862" s="20"/>
      <c r="Q862" s="20"/>
      <c r="R862" s="4"/>
      <c r="T862" s="4"/>
      <c r="W862" s="4"/>
      <c r="Y862" s="4"/>
    </row>
    <row r="863" spans="2:25" ht="18.75">
      <c r="B863" s="19"/>
      <c r="C863" s="19"/>
      <c r="G863" s="4"/>
      <c r="H863" s="4"/>
      <c r="K863" s="20"/>
      <c r="M863" s="20"/>
      <c r="N863" s="20"/>
      <c r="Q863" s="20"/>
      <c r="R863" s="4"/>
      <c r="T863" s="4"/>
      <c r="W863" s="4"/>
      <c r="Y863" s="4"/>
    </row>
    <row r="864" spans="2:25" ht="18.75">
      <c r="B864" s="19"/>
      <c r="C864" s="19"/>
      <c r="G864" s="4"/>
      <c r="H864" s="4"/>
      <c r="K864" s="20"/>
      <c r="M864" s="20"/>
      <c r="N864" s="20"/>
      <c r="Q864" s="20"/>
      <c r="R864" s="4"/>
      <c r="T864" s="4"/>
      <c r="W864" s="4"/>
      <c r="Y864" s="4"/>
    </row>
    <row r="865" spans="2:25" ht="18.75">
      <c r="B865" s="19"/>
      <c r="C865" s="19"/>
      <c r="G865" s="4"/>
      <c r="H865" s="4"/>
      <c r="K865" s="20"/>
      <c r="M865" s="20"/>
      <c r="N865" s="20"/>
      <c r="Q865" s="20"/>
      <c r="R865" s="4"/>
      <c r="T865" s="4"/>
      <c r="W865" s="4"/>
      <c r="Y865" s="4"/>
    </row>
    <row r="866" spans="2:25" ht="18.75">
      <c r="B866" s="19"/>
      <c r="C866" s="19"/>
      <c r="G866" s="4"/>
      <c r="H866" s="4"/>
      <c r="K866" s="20"/>
      <c r="M866" s="20"/>
      <c r="N866" s="20"/>
      <c r="Q866" s="20"/>
      <c r="R866" s="4"/>
      <c r="T866" s="4"/>
      <c r="W866" s="4"/>
      <c r="Y866" s="4"/>
    </row>
    <row r="867" spans="2:25" ht="18.75">
      <c r="B867" s="19"/>
      <c r="C867" s="19"/>
      <c r="G867" s="4"/>
      <c r="H867" s="4"/>
      <c r="K867" s="20"/>
      <c r="M867" s="20"/>
      <c r="N867" s="20"/>
      <c r="Q867" s="20"/>
      <c r="R867" s="4"/>
      <c r="T867" s="4"/>
      <c r="W867" s="4"/>
      <c r="Y867" s="4"/>
    </row>
    <row r="868" spans="2:25" ht="18.75">
      <c r="B868" s="19"/>
      <c r="C868" s="19"/>
      <c r="G868" s="4"/>
      <c r="H868" s="4"/>
      <c r="K868" s="20"/>
      <c r="M868" s="20"/>
      <c r="N868" s="20"/>
      <c r="Q868" s="20"/>
      <c r="R868" s="4"/>
      <c r="T868" s="4"/>
      <c r="W868" s="4"/>
      <c r="Y868" s="4"/>
    </row>
    <row r="869" spans="2:25" ht="18.75">
      <c r="B869" s="19"/>
      <c r="C869" s="19"/>
      <c r="G869" s="4"/>
      <c r="H869" s="4"/>
      <c r="K869" s="20"/>
      <c r="M869" s="20"/>
      <c r="N869" s="20"/>
      <c r="Q869" s="20"/>
      <c r="R869" s="4"/>
      <c r="T869" s="4"/>
      <c r="W869" s="4"/>
      <c r="Y869" s="4"/>
    </row>
    <row r="870" spans="2:25" ht="18.75">
      <c r="B870" s="19"/>
      <c r="C870" s="19"/>
      <c r="G870" s="4"/>
      <c r="H870" s="4"/>
      <c r="K870" s="20"/>
      <c r="M870" s="20"/>
      <c r="N870" s="20"/>
      <c r="Q870" s="20"/>
      <c r="R870" s="4"/>
      <c r="T870" s="4"/>
      <c r="W870" s="4"/>
      <c r="Y870" s="4"/>
    </row>
    <row r="871" spans="2:25" ht="18.75">
      <c r="B871" s="19"/>
      <c r="C871" s="19"/>
      <c r="G871" s="4"/>
      <c r="H871" s="4"/>
      <c r="K871" s="20"/>
      <c r="M871" s="20"/>
      <c r="N871" s="20"/>
      <c r="Q871" s="20"/>
      <c r="R871" s="4"/>
      <c r="T871" s="4"/>
      <c r="W871" s="4"/>
      <c r="Y871" s="4"/>
    </row>
    <row r="872" spans="2:25" ht="18.75">
      <c r="B872" s="19"/>
      <c r="C872" s="19"/>
      <c r="G872" s="4"/>
      <c r="H872" s="4"/>
      <c r="K872" s="20"/>
      <c r="M872" s="20"/>
      <c r="N872" s="20"/>
      <c r="Q872" s="20"/>
      <c r="R872" s="4"/>
      <c r="T872" s="4"/>
      <c r="W872" s="4"/>
      <c r="Y872" s="4"/>
    </row>
    <row r="873" spans="2:25" ht="18.75">
      <c r="B873" s="19"/>
      <c r="C873" s="19"/>
      <c r="G873" s="4"/>
      <c r="H873" s="4"/>
      <c r="K873" s="20"/>
      <c r="M873" s="20"/>
      <c r="N873" s="20"/>
      <c r="Q873" s="20"/>
      <c r="R873" s="4"/>
      <c r="T873" s="4"/>
      <c r="W873" s="4"/>
      <c r="Y873" s="4"/>
    </row>
    <row r="874" spans="2:25" ht="18.75">
      <c r="B874" s="19"/>
      <c r="C874" s="19"/>
      <c r="G874" s="4"/>
      <c r="H874" s="4"/>
      <c r="K874" s="20"/>
      <c r="M874" s="20"/>
      <c r="N874" s="20"/>
      <c r="Q874" s="20"/>
      <c r="R874" s="4"/>
      <c r="T874" s="4"/>
      <c r="W874" s="4"/>
      <c r="Y874" s="4"/>
    </row>
    <row r="875" spans="2:25" ht="18.75">
      <c r="B875" s="19"/>
      <c r="C875" s="19"/>
      <c r="G875" s="4"/>
      <c r="H875" s="4"/>
      <c r="K875" s="20"/>
      <c r="M875" s="20"/>
      <c r="N875" s="20"/>
      <c r="Q875" s="20"/>
      <c r="R875" s="4"/>
      <c r="T875" s="4"/>
      <c r="W875" s="4"/>
      <c r="Y875" s="4"/>
    </row>
    <row r="876" spans="2:25" ht="18.75">
      <c r="B876" s="19"/>
      <c r="C876" s="19"/>
      <c r="G876" s="4"/>
      <c r="H876" s="4"/>
      <c r="K876" s="20"/>
      <c r="M876" s="20"/>
      <c r="N876" s="20"/>
      <c r="Q876" s="20"/>
      <c r="R876" s="4"/>
      <c r="T876" s="4"/>
      <c r="W876" s="4"/>
      <c r="Y876" s="4"/>
    </row>
    <row r="877" spans="2:25" ht="18.75">
      <c r="B877" s="19"/>
      <c r="C877" s="19"/>
      <c r="G877" s="4"/>
      <c r="H877" s="4"/>
      <c r="K877" s="20"/>
      <c r="M877" s="20"/>
      <c r="N877" s="20"/>
      <c r="Q877" s="20"/>
      <c r="R877" s="4"/>
      <c r="T877" s="4"/>
      <c r="W877" s="4"/>
      <c r="Y877" s="4"/>
    </row>
    <row r="878" spans="2:25" ht="18.75">
      <c r="B878" s="19"/>
      <c r="C878" s="19"/>
      <c r="G878" s="4"/>
      <c r="H878" s="4"/>
      <c r="K878" s="20"/>
      <c r="M878" s="20"/>
      <c r="N878" s="20"/>
      <c r="Q878" s="20"/>
      <c r="R878" s="4"/>
      <c r="T878" s="4"/>
      <c r="W878" s="4"/>
      <c r="Y878" s="4"/>
    </row>
    <row r="879" spans="2:25" ht="18.75">
      <c r="B879" s="19"/>
      <c r="C879" s="19"/>
      <c r="G879" s="4"/>
      <c r="H879" s="4"/>
      <c r="K879" s="20"/>
      <c r="M879" s="20"/>
      <c r="N879" s="20"/>
      <c r="Q879" s="20"/>
      <c r="R879" s="4"/>
      <c r="T879" s="4"/>
      <c r="W879" s="4"/>
      <c r="Y879" s="4"/>
    </row>
    <row r="880" spans="2:25" ht="18.75">
      <c r="B880" s="19"/>
      <c r="C880" s="19"/>
      <c r="G880" s="4"/>
      <c r="H880" s="4"/>
      <c r="K880" s="20"/>
      <c r="M880" s="20"/>
      <c r="N880" s="20"/>
      <c r="Q880" s="20"/>
      <c r="R880" s="4"/>
      <c r="T880" s="4"/>
      <c r="W880" s="4"/>
      <c r="Y880" s="4"/>
    </row>
    <row r="881" spans="2:25" ht="18.75">
      <c r="B881" s="19"/>
      <c r="C881" s="19"/>
      <c r="G881" s="4"/>
      <c r="H881" s="4"/>
      <c r="K881" s="20"/>
      <c r="M881" s="20"/>
      <c r="N881" s="20"/>
      <c r="Q881" s="20"/>
      <c r="R881" s="4"/>
      <c r="T881" s="4"/>
      <c r="W881" s="4"/>
      <c r="Y881" s="4"/>
    </row>
    <row r="882" spans="2:25" ht="18.75">
      <c r="B882" s="19"/>
      <c r="C882" s="19"/>
      <c r="G882" s="4"/>
      <c r="H882" s="4"/>
      <c r="K882" s="20"/>
      <c r="M882" s="20"/>
      <c r="N882" s="20"/>
      <c r="Q882" s="20"/>
      <c r="R882" s="4"/>
      <c r="T882" s="4"/>
      <c r="W882" s="4"/>
      <c r="Y882" s="4"/>
    </row>
    <row r="883" spans="2:25" ht="18.75">
      <c r="B883" s="19"/>
      <c r="C883" s="19"/>
      <c r="G883" s="4"/>
      <c r="H883" s="4"/>
      <c r="K883" s="20"/>
      <c r="M883" s="20"/>
      <c r="N883" s="20"/>
      <c r="Q883" s="20"/>
      <c r="R883" s="4"/>
      <c r="T883" s="4"/>
      <c r="W883" s="4"/>
      <c r="Y883" s="4"/>
    </row>
    <row r="884" spans="2:25" ht="18.75">
      <c r="B884" s="19"/>
      <c r="C884" s="19"/>
      <c r="G884" s="4"/>
      <c r="H884" s="4"/>
      <c r="K884" s="20"/>
      <c r="M884" s="20"/>
      <c r="N884" s="20"/>
      <c r="Q884" s="20"/>
      <c r="R884" s="4"/>
      <c r="T884" s="4"/>
      <c r="W884" s="4"/>
      <c r="Y884" s="4"/>
    </row>
    <row r="885" spans="2:25" ht="18.75">
      <c r="B885" s="19"/>
      <c r="C885" s="19"/>
      <c r="G885" s="4"/>
      <c r="H885" s="4"/>
      <c r="K885" s="20"/>
      <c r="M885" s="20"/>
      <c r="N885" s="20"/>
      <c r="Q885" s="20"/>
      <c r="R885" s="4"/>
      <c r="T885" s="4"/>
      <c r="W885" s="4"/>
      <c r="Y885" s="4"/>
    </row>
    <row r="886" spans="2:25" ht="18.75">
      <c r="B886" s="19"/>
      <c r="C886" s="19"/>
      <c r="G886" s="4"/>
      <c r="H886" s="4"/>
      <c r="K886" s="20"/>
      <c r="M886" s="20"/>
      <c r="N886" s="20"/>
      <c r="Q886" s="20"/>
      <c r="R886" s="4"/>
      <c r="T886" s="4"/>
      <c r="W886" s="4"/>
      <c r="Y886" s="4"/>
    </row>
    <row r="887" spans="2:25" ht="18.75">
      <c r="B887" s="19"/>
      <c r="C887" s="19"/>
      <c r="G887" s="4"/>
      <c r="H887" s="4"/>
      <c r="K887" s="20"/>
      <c r="M887" s="20"/>
      <c r="N887" s="20"/>
      <c r="Q887" s="20"/>
      <c r="R887" s="4"/>
      <c r="T887" s="4"/>
      <c r="W887" s="4"/>
      <c r="Y887" s="4"/>
    </row>
    <row r="888" spans="2:25" ht="18.75">
      <c r="B888" s="19"/>
      <c r="C888" s="19"/>
      <c r="G888" s="4"/>
      <c r="H888" s="4"/>
      <c r="K888" s="20"/>
      <c r="M888" s="20"/>
      <c r="N888" s="20"/>
      <c r="Q888" s="20"/>
      <c r="R888" s="4"/>
      <c r="T888" s="4"/>
      <c r="W888" s="4"/>
      <c r="Y888" s="4"/>
    </row>
    <row r="889" spans="2:25" ht="18.75">
      <c r="B889" s="19"/>
      <c r="C889" s="19"/>
      <c r="G889" s="4"/>
      <c r="H889" s="4"/>
      <c r="K889" s="20"/>
      <c r="M889" s="20"/>
      <c r="N889" s="20"/>
      <c r="Q889" s="20"/>
      <c r="R889" s="4"/>
      <c r="T889" s="4"/>
      <c r="W889" s="4"/>
      <c r="Y889" s="4"/>
    </row>
    <row r="890" spans="2:25" ht="18.75">
      <c r="B890" s="19"/>
      <c r="C890" s="19"/>
      <c r="G890" s="4"/>
      <c r="H890" s="4"/>
      <c r="K890" s="20"/>
      <c r="M890" s="20"/>
      <c r="N890" s="20"/>
      <c r="Q890" s="20"/>
      <c r="R890" s="4"/>
      <c r="T890" s="4"/>
      <c r="W890" s="4"/>
      <c r="Y890" s="4"/>
    </row>
    <row r="891" spans="2:25" ht="18.75">
      <c r="B891" s="19"/>
      <c r="C891" s="19"/>
      <c r="G891" s="4"/>
      <c r="H891" s="4"/>
      <c r="K891" s="20"/>
      <c r="M891" s="20"/>
      <c r="N891" s="20"/>
      <c r="Q891" s="20"/>
      <c r="R891" s="4"/>
      <c r="T891" s="4"/>
      <c r="W891" s="4"/>
      <c r="Y891" s="4"/>
    </row>
    <row r="892" spans="2:25" ht="18.75">
      <c r="B892" s="19"/>
      <c r="C892" s="19"/>
      <c r="G892" s="4"/>
      <c r="H892" s="4"/>
      <c r="K892" s="20"/>
      <c r="M892" s="20"/>
      <c r="N892" s="20"/>
      <c r="Q892" s="20"/>
      <c r="R892" s="4"/>
      <c r="T892" s="4"/>
      <c r="W892" s="4"/>
      <c r="Y892" s="4"/>
    </row>
    <row r="893" spans="2:25" ht="18.75">
      <c r="B893" s="19"/>
      <c r="C893" s="19"/>
      <c r="G893" s="4"/>
      <c r="H893" s="4"/>
      <c r="K893" s="20"/>
      <c r="M893" s="20"/>
      <c r="N893" s="20"/>
      <c r="Q893" s="20"/>
      <c r="R893" s="4"/>
      <c r="T893" s="4"/>
      <c r="W893" s="4"/>
      <c r="Y893" s="4"/>
    </row>
    <row r="894" spans="2:25" ht="18.75">
      <c r="B894" s="19"/>
      <c r="C894" s="19"/>
      <c r="G894" s="4"/>
      <c r="H894" s="4"/>
      <c r="K894" s="20"/>
      <c r="M894" s="20"/>
      <c r="N894" s="20"/>
      <c r="Q894" s="20"/>
      <c r="R894" s="4"/>
      <c r="T894" s="4"/>
      <c r="W894" s="4"/>
      <c r="Y894" s="4"/>
    </row>
    <row r="895" spans="2:25" ht="18.75">
      <c r="B895" s="19"/>
      <c r="C895" s="19"/>
      <c r="G895" s="4"/>
      <c r="H895" s="4"/>
      <c r="K895" s="20"/>
      <c r="M895" s="20"/>
      <c r="N895" s="20"/>
      <c r="Q895" s="20"/>
      <c r="R895" s="4"/>
      <c r="T895" s="4"/>
      <c r="W895" s="4"/>
      <c r="Y895" s="4"/>
    </row>
    <row r="896" spans="2:25" ht="18.75">
      <c r="B896" s="19"/>
      <c r="C896" s="19"/>
      <c r="G896" s="4"/>
      <c r="H896" s="4"/>
      <c r="K896" s="20"/>
      <c r="M896" s="20"/>
      <c r="N896" s="20"/>
      <c r="Q896" s="20"/>
      <c r="R896" s="4"/>
      <c r="T896" s="4"/>
      <c r="W896" s="4"/>
      <c r="Y896" s="4"/>
    </row>
    <row r="897" spans="2:25" ht="18.75">
      <c r="B897" s="19"/>
      <c r="C897" s="19"/>
      <c r="G897" s="4"/>
      <c r="H897" s="4"/>
      <c r="K897" s="20"/>
      <c r="M897" s="20"/>
      <c r="N897" s="20"/>
      <c r="Q897" s="20"/>
      <c r="R897" s="4"/>
      <c r="T897" s="4"/>
      <c r="W897" s="4"/>
      <c r="Y897" s="4"/>
    </row>
    <row r="898" spans="2:25" ht="18.75">
      <c r="B898" s="19"/>
      <c r="C898" s="19"/>
      <c r="G898" s="4"/>
      <c r="H898" s="4"/>
      <c r="K898" s="20"/>
      <c r="M898" s="20"/>
      <c r="N898" s="20"/>
      <c r="Q898" s="20"/>
      <c r="R898" s="4"/>
      <c r="T898" s="4"/>
      <c r="W898" s="4"/>
      <c r="Y898" s="4"/>
    </row>
    <row r="899" spans="2:25" ht="18.75">
      <c r="B899" s="19"/>
      <c r="C899" s="19"/>
      <c r="G899" s="4"/>
      <c r="H899" s="4"/>
      <c r="K899" s="20"/>
      <c r="M899" s="20"/>
      <c r="N899" s="20"/>
      <c r="Q899" s="20"/>
      <c r="R899" s="4"/>
      <c r="T899" s="4"/>
      <c r="W899" s="4"/>
      <c r="Y899" s="4"/>
    </row>
    <row r="900" spans="2:25" ht="18.75">
      <c r="B900" s="19"/>
      <c r="C900" s="19"/>
      <c r="G900" s="4"/>
      <c r="H900" s="4"/>
      <c r="K900" s="20"/>
      <c r="M900" s="20"/>
      <c r="N900" s="20"/>
      <c r="Q900" s="20"/>
      <c r="R900" s="4"/>
      <c r="T900" s="4"/>
      <c r="W900" s="4"/>
      <c r="Y900" s="4"/>
    </row>
    <row r="901" spans="2:25" ht="18.75">
      <c r="B901" s="19"/>
      <c r="C901" s="19"/>
      <c r="G901" s="4"/>
      <c r="H901" s="4"/>
      <c r="K901" s="20"/>
      <c r="M901" s="20"/>
      <c r="N901" s="20"/>
      <c r="Q901" s="20"/>
      <c r="R901" s="4"/>
      <c r="T901" s="4"/>
      <c r="W901" s="4"/>
      <c r="Y901" s="4"/>
    </row>
    <row r="902" spans="2:25" ht="18.75">
      <c r="B902" s="19"/>
      <c r="C902" s="19"/>
      <c r="G902" s="4"/>
      <c r="H902" s="4"/>
      <c r="K902" s="20"/>
      <c r="M902" s="20"/>
      <c r="N902" s="20"/>
      <c r="Q902" s="20"/>
      <c r="R902" s="4"/>
      <c r="T902" s="4"/>
      <c r="W902" s="4"/>
      <c r="Y902" s="4"/>
    </row>
    <row r="903" spans="2:25" ht="18.75">
      <c r="B903" s="19"/>
      <c r="C903" s="19"/>
      <c r="G903" s="4"/>
      <c r="H903" s="4"/>
      <c r="K903" s="20"/>
      <c r="M903" s="20"/>
      <c r="N903" s="20"/>
      <c r="Q903" s="20"/>
      <c r="R903" s="4"/>
      <c r="T903" s="4"/>
      <c r="W903" s="4"/>
      <c r="Y903" s="4"/>
    </row>
    <row r="904" spans="2:25" ht="18.75">
      <c r="B904" s="19"/>
      <c r="C904" s="19"/>
      <c r="G904" s="4"/>
      <c r="H904" s="4"/>
      <c r="K904" s="20"/>
      <c r="M904" s="20"/>
      <c r="N904" s="20"/>
      <c r="Q904" s="20"/>
      <c r="R904" s="4"/>
      <c r="T904" s="4"/>
      <c r="W904" s="4"/>
      <c r="Y904" s="4"/>
    </row>
    <row r="905" spans="2:25" ht="18.75">
      <c r="B905" s="19"/>
      <c r="C905" s="19"/>
      <c r="G905" s="4"/>
      <c r="H905" s="4"/>
      <c r="K905" s="20"/>
      <c r="M905" s="20"/>
      <c r="N905" s="20"/>
      <c r="Q905" s="20"/>
      <c r="R905" s="4"/>
      <c r="T905" s="4"/>
      <c r="W905" s="4"/>
      <c r="Y905" s="4"/>
    </row>
    <row r="906" spans="2:25" ht="18.75">
      <c r="B906" s="19"/>
      <c r="C906" s="19"/>
      <c r="G906" s="4"/>
      <c r="H906" s="4"/>
      <c r="K906" s="20"/>
      <c r="M906" s="20"/>
      <c r="N906" s="20"/>
      <c r="Q906" s="20"/>
      <c r="R906" s="4"/>
      <c r="T906" s="4"/>
      <c r="W906" s="4"/>
      <c r="Y906" s="4"/>
    </row>
    <row r="907" spans="2:25" ht="18.75">
      <c r="B907" s="19"/>
      <c r="C907" s="19"/>
      <c r="G907" s="4"/>
      <c r="H907" s="4"/>
      <c r="K907" s="20"/>
      <c r="M907" s="20"/>
      <c r="N907" s="20"/>
      <c r="Q907" s="20"/>
      <c r="R907" s="4"/>
      <c r="T907" s="4"/>
      <c r="W907" s="4"/>
      <c r="Y907" s="4"/>
    </row>
    <row r="908" spans="2:25" ht="18.75">
      <c r="B908" s="19"/>
      <c r="C908" s="19"/>
      <c r="G908" s="4"/>
      <c r="H908" s="4"/>
      <c r="K908" s="20"/>
      <c r="M908" s="20"/>
      <c r="N908" s="20"/>
      <c r="Q908" s="20"/>
      <c r="R908" s="4"/>
      <c r="T908" s="4"/>
      <c r="W908" s="4"/>
      <c r="Y908" s="4"/>
    </row>
    <row r="909" spans="2:25" ht="18.75">
      <c r="B909" s="19"/>
      <c r="C909" s="19"/>
      <c r="G909" s="4"/>
      <c r="H909" s="4"/>
      <c r="K909" s="20"/>
      <c r="M909" s="20"/>
      <c r="N909" s="20"/>
      <c r="Q909" s="20"/>
      <c r="R909" s="4"/>
      <c r="T909" s="4"/>
      <c r="W909" s="4"/>
      <c r="Y909" s="4"/>
    </row>
    <row r="910" spans="2:25" ht="18.75">
      <c r="B910" s="19"/>
      <c r="C910" s="19"/>
      <c r="G910" s="4"/>
      <c r="H910" s="4"/>
      <c r="K910" s="20"/>
      <c r="M910" s="20"/>
      <c r="N910" s="20"/>
      <c r="Q910" s="20"/>
      <c r="R910" s="4"/>
      <c r="T910" s="4"/>
      <c r="W910" s="4"/>
      <c r="Y910" s="4"/>
    </row>
    <row r="911" spans="2:25" ht="18.75">
      <c r="B911" s="19"/>
      <c r="C911" s="19"/>
      <c r="G911" s="4"/>
      <c r="H911" s="4"/>
      <c r="K911" s="20"/>
      <c r="M911" s="20"/>
      <c r="N911" s="20"/>
      <c r="Q911" s="20"/>
      <c r="R911" s="4"/>
      <c r="T911" s="4"/>
      <c r="W911" s="4"/>
      <c r="Y911" s="4"/>
    </row>
    <row r="912" spans="2:25" ht="18.75">
      <c r="B912" s="19"/>
      <c r="C912" s="19"/>
      <c r="G912" s="4"/>
      <c r="H912" s="4"/>
      <c r="K912" s="20"/>
      <c r="M912" s="20"/>
      <c r="N912" s="20"/>
      <c r="Q912" s="20"/>
      <c r="R912" s="4"/>
      <c r="T912" s="4"/>
      <c r="W912" s="4"/>
      <c r="Y912" s="4"/>
    </row>
    <row r="913" spans="2:25" ht="18.75">
      <c r="B913" s="19"/>
      <c r="C913" s="19"/>
      <c r="G913" s="4"/>
      <c r="H913" s="4"/>
      <c r="K913" s="20"/>
      <c r="M913" s="20"/>
      <c r="N913" s="20"/>
      <c r="Q913" s="20"/>
      <c r="R913" s="4"/>
      <c r="T913" s="4"/>
      <c r="W913" s="4"/>
      <c r="Y913" s="4"/>
    </row>
    <row r="914" spans="2:25" ht="18.75">
      <c r="B914" s="19"/>
      <c r="C914" s="19"/>
      <c r="G914" s="4"/>
      <c r="H914" s="4"/>
      <c r="K914" s="20"/>
      <c r="M914" s="20"/>
      <c r="N914" s="20"/>
      <c r="Q914" s="20"/>
      <c r="R914" s="4"/>
      <c r="T914" s="4"/>
      <c r="W914" s="4"/>
      <c r="Y914" s="4"/>
    </row>
    <row r="915" spans="2:25" ht="18.75">
      <c r="B915" s="19"/>
      <c r="C915" s="19"/>
      <c r="G915" s="4"/>
      <c r="H915" s="4"/>
      <c r="K915" s="20"/>
      <c r="M915" s="20"/>
      <c r="N915" s="20"/>
      <c r="Q915" s="20"/>
      <c r="R915" s="4"/>
      <c r="T915" s="4"/>
      <c r="W915" s="4"/>
      <c r="Y915" s="4"/>
    </row>
    <row r="916" spans="2:25" ht="18.75">
      <c r="B916" s="19"/>
      <c r="C916" s="19"/>
      <c r="G916" s="4"/>
      <c r="H916" s="4"/>
      <c r="K916" s="20"/>
      <c r="M916" s="20"/>
      <c r="N916" s="20"/>
      <c r="Q916" s="20"/>
      <c r="R916" s="4"/>
      <c r="T916" s="4"/>
      <c r="W916" s="4"/>
      <c r="Y916" s="4"/>
    </row>
    <row r="917" spans="2:25" ht="18.75">
      <c r="B917" s="19"/>
      <c r="C917" s="19"/>
      <c r="G917" s="4"/>
      <c r="H917" s="4"/>
      <c r="K917" s="20"/>
      <c r="M917" s="20"/>
      <c r="N917" s="20"/>
      <c r="Q917" s="20"/>
      <c r="R917" s="4"/>
      <c r="T917" s="4"/>
      <c r="W917" s="4"/>
      <c r="Y917" s="4"/>
    </row>
    <row r="918" spans="2:25" ht="18.75">
      <c r="B918" s="19"/>
      <c r="C918" s="19"/>
      <c r="G918" s="4"/>
      <c r="H918" s="4"/>
      <c r="K918" s="20"/>
      <c r="M918" s="20"/>
      <c r="N918" s="20"/>
      <c r="Q918" s="20"/>
      <c r="R918" s="4"/>
      <c r="T918" s="4"/>
      <c r="W918" s="4"/>
      <c r="Y918" s="4"/>
    </row>
    <row r="919" spans="2:25" ht="18.75">
      <c r="B919" s="19"/>
      <c r="C919" s="19"/>
      <c r="G919" s="4"/>
      <c r="H919" s="4"/>
      <c r="K919" s="20"/>
      <c r="M919" s="20"/>
      <c r="N919" s="20"/>
      <c r="Q919" s="20"/>
      <c r="R919" s="4"/>
      <c r="T919" s="4"/>
      <c r="W919" s="4"/>
      <c r="Y919" s="4"/>
    </row>
    <row r="920" spans="2:25" ht="18.75">
      <c r="B920" s="19"/>
      <c r="C920" s="19"/>
      <c r="G920" s="4"/>
      <c r="H920" s="4"/>
      <c r="K920" s="20"/>
      <c r="M920" s="20"/>
      <c r="N920" s="20"/>
      <c r="Q920" s="20"/>
      <c r="R920" s="4"/>
      <c r="T920" s="4"/>
      <c r="W920" s="4"/>
      <c r="Y920" s="4"/>
    </row>
    <row r="921" spans="2:25" ht="18.75">
      <c r="B921" s="19"/>
      <c r="C921" s="19"/>
      <c r="G921" s="4"/>
      <c r="H921" s="4"/>
      <c r="K921" s="20"/>
      <c r="M921" s="20"/>
      <c r="N921" s="20"/>
      <c r="Q921" s="20"/>
      <c r="R921" s="4"/>
      <c r="T921" s="4"/>
      <c r="W921" s="4"/>
      <c r="Y921" s="4"/>
    </row>
    <row r="922" spans="2:25" ht="18.75">
      <c r="B922" s="19"/>
      <c r="C922" s="19"/>
      <c r="G922" s="4"/>
      <c r="H922" s="4"/>
      <c r="K922" s="20"/>
      <c r="M922" s="20"/>
      <c r="N922" s="20"/>
      <c r="Q922" s="20"/>
      <c r="R922" s="4"/>
      <c r="T922" s="4"/>
      <c r="W922" s="4"/>
      <c r="Y922" s="4"/>
    </row>
    <row r="923" spans="2:25" ht="18.75">
      <c r="B923" s="19"/>
      <c r="C923" s="19"/>
      <c r="G923" s="4"/>
      <c r="H923" s="4"/>
      <c r="K923" s="20"/>
      <c r="M923" s="20"/>
      <c r="N923" s="20"/>
      <c r="Q923" s="20"/>
      <c r="R923" s="4"/>
      <c r="T923" s="4"/>
      <c r="W923" s="4"/>
      <c r="Y923" s="4"/>
    </row>
    <row r="924" spans="2:25" ht="18.75">
      <c r="B924" s="19"/>
      <c r="C924" s="19"/>
      <c r="G924" s="4"/>
      <c r="H924" s="4"/>
      <c r="K924" s="20"/>
      <c r="M924" s="20"/>
      <c r="N924" s="20"/>
      <c r="Q924" s="20"/>
      <c r="R924" s="4"/>
      <c r="T924" s="4"/>
      <c r="W924" s="4"/>
      <c r="Y924" s="4"/>
    </row>
    <row r="925" spans="2:25" ht="18.75">
      <c r="B925" s="19"/>
      <c r="C925" s="19"/>
      <c r="G925" s="4"/>
      <c r="H925" s="4"/>
      <c r="K925" s="20"/>
      <c r="M925" s="20"/>
      <c r="N925" s="20"/>
      <c r="Q925" s="20"/>
      <c r="R925" s="4"/>
      <c r="T925" s="4"/>
      <c r="W925" s="4"/>
      <c r="Y925" s="4"/>
    </row>
    <row r="926" spans="2:25" ht="18.75">
      <c r="B926" s="19"/>
      <c r="C926" s="19"/>
      <c r="G926" s="4"/>
      <c r="H926" s="4"/>
      <c r="K926" s="20"/>
      <c r="M926" s="20"/>
      <c r="N926" s="20"/>
      <c r="Q926" s="20"/>
      <c r="R926" s="4"/>
      <c r="T926" s="4"/>
      <c r="W926" s="4"/>
      <c r="Y926" s="4"/>
    </row>
    <row r="927" spans="2:25" ht="18.75">
      <c r="B927" s="19"/>
      <c r="C927" s="19"/>
      <c r="G927" s="4"/>
      <c r="H927" s="4"/>
      <c r="K927" s="20"/>
      <c r="M927" s="20"/>
      <c r="N927" s="20"/>
      <c r="Q927" s="20"/>
      <c r="R927" s="4"/>
      <c r="T927" s="4"/>
      <c r="W927" s="4"/>
      <c r="Y927" s="4"/>
    </row>
    <row r="928" spans="2:25" ht="18.75">
      <c r="B928" s="19"/>
      <c r="C928" s="19"/>
      <c r="G928" s="4"/>
      <c r="H928" s="4"/>
      <c r="K928" s="20"/>
      <c r="M928" s="20"/>
      <c r="N928" s="20"/>
      <c r="Q928" s="20"/>
      <c r="R928" s="4"/>
      <c r="T928" s="4"/>
      <c r="W928" s="4"/>
      <c r="Y928" s="4"/>
    </row>
    <row r="929" spans="2:25" ht="18.75">
      <c r="B929" s="19"/>
      <c r="C929" s="19"/>
      <c r="G929" s="4"/>
      <c r="H929" s="4"/>
      <c r="K929" s="20"/>
      <c r="M929" s="20"/>
      <c r="N929" s="20"/>
      <c r="Q929" s="20"/>
      <c r="R929" s="4"/>
      <c r="T929" s="4"/>
      <c r="W929" s="4"/>
      <c r="Y929" s="4"/>
    </row>
    <row r="930" spans="2:25" ht="18.75">
      <c r="B930" s="19"/>
      <c r="C930" s="19"/>
      <c r="G930" s="4"/>
      <c r="H930" s="4"/>
      <c r="K930" s="20"/>
      <c r="M930" s="20"/>
      <c r="N930" s="20"/>
      <c r="Q930" s="20"/>
      <c r="R930" s="4"/>
      <c r="T930" s="4"/>
      <c r="W930" s="4"/>
      <c r="Y930" s="4"/>
    </row>
    <row r="931" spans="2:25" ht="18.75">
      <c r="B931" s="19"/>
      <c r="C931" s="19"/>
      <c r="G931" s="4"/>
      <c r="H931" s="4"/>
      <c r="K931" s="20"/>
      <c r="M931" s="20"/>
      <c r="N931" s="20"/>
      <c r="Q931" s="20"/>
      <c r="R931" s="4"/>
      <c r="T931" s="4"/>
      <c r="W931" s="4"/>
      <c r="Y931" s="4"/>
    </row>
    <row r="932" spans="2:25" ht="18.75">
      <c r="B932" s="19"/>
      <c r="C932" s="19"/>
      <c r="G932" s="4"/>
      <c r="H932" s="4"/>
      <c r="K932" s="20"/>
      <c r="M932" s="20"/>
      <c r="N932" s="20"/>
      <c r="Q932" s="20"/>
      <c r="R932" s="4"/>
      <c r="T932" s="4"/>
      <c r="W932" s="4"/>
      <c r="Y932" s="4"/>
    </row>
    <row r="933" spans="2:25" ht="18.75">
      <c r="B933" s="19"/>
      <c r="C933" s="19"/>
      <c r="G933" s="4"/>
      <c r="H933" s="4"/>
      <c r="K933" s="20"/>
      <c r="M933" s="20"/>
      <c r="N933" s="20"/>
      <c r="Q933" s="20"/>
      <c r="R933" s="4"/>
      <c r="T933" s="4"/>
      <c r="W933" s="4"/>
      <c r="Y933" s="4"/>
    </row>
    <row r="934" spans="2:25" ht="18.75">
      <c r="B934" s="19"/>
      <c r="C934" s="19"/>
      <c r="G934" s="4"/>
      <c r="H934" s="4"/>
      <c r="K934" s="20"/>
      <c r="M934" s="20"/>
      <c r="N934" s="20"/>
      <c r="Q934" s="20"/>
      <c r="R934" s="4"/>
      <c r="T934" s="4"/>
      <c r="W934" s="4"/>
      <c r="Y934" s="4"/>
    </row>
    <row r="935" spans="2:25" ht="18.75">
      <c r="B935" s="19"/>
      <c r="C935" s="19"/>
      <c r="G935" s="4"/>
      <c r="H935" s="4"/>
      <c r="K935" s="20"/>
      <c r="M935" s="20"/>
      <c r="N935" s="20"/>
      <c r="Q935" s="20"/>
      <c r="R935" s="4"/>
      <c r="T935" s="4"/>
      <c r="W935" s="4"/>
      <c r="Y935" s="4"/>
    </row>
    <row r="936" spans="2:25" ht="18.75">
      <c r="B936" s="19"/>
      <c r="C936" s="19"/>
      <c r="G936" s="4"/>
      <c r="H936" s="4"/>
      <c r="K936" s="20"/>
      <c r="M936" s="20"/>
      <c r="N936" s="20"/>
      <c r="Q936" s="20"/>
      <c r="R936" s="4"/>
      <c r="T936" s="4"/>
      <c r="W936" s="4"/>
      <c r="Y936" s="4"/>
    </row>
    <row r="937" spans="2:25" ht="18.75">
      <c r="B937" s="19"/>
      <c r="C937" s="19"/>
      <c r="G937" s="4"/>
      <c r="H937" s="4"/>
      <c r="K937" s="20"/>
      <c r="M937" s="20"/>
      <c r="N937" s="20"/>
      <c r="Q937" s="20"/>
      <c r="R937" s="4"/>
      <c r="T937" s="4"/>
      <c r="W937" s="4"/>
      <c r="Y937" s="4"/>
    </row>
    <row r="938" spans="2:25" ht="18.75">
      <c r="B938" s="19"/>
      <c r="C938" s="19"/>
      <c r="G938" s="4"/>
      <c r="H938" s="4"/>
      <c r="K938" s="20"/>
      <c r="M938" s="20"/>
      <c r="N938" s="20"/>
      <c r="Q938" s="20"/>
      <c r="R938" s="4"/>
      <c r="T938" s="4"/>
      <c r="W938" s="4"/>
      <c r="Y938" s="4"/>
    </row>
    <row r="939" spans="2:25" ht="18.75">
      <c r="B939" s="19"/>
      <c r="C939" s="19"/>
      <c r="G939" s="4"/>
      <c r="H939" s="4"/>
      <c r="K939" s="20"/>
      <c r="M939" s="20"/>
      <c r="N939" s="20"/>
      <c r="Q939" s="20"/>
      <c r="R939" s="4"/>
      <c r="T939" s="4"/>
      <c r="W939" s="4"/>
      <c r="Y939" s="4"/>
    </row>
    <row r="940" spans="2:25" ht="18.75">
      <c r="B940" s="19"/>
      <c r="C940" s="19"/>
      <c r="G940" s="4"/>
      <c r="H940" s="4"/>
      <c r="K940" s="20"/>
      <c r="M940" s="20"/>
      <c r="N940" s="20"/>
      <c r="Q940" s="20"/>
      <c r="R940" s="4"/>
      <c r="T940" s="4"/>
      <c r="W940" s="4"/>
      <c r="Y940" s="4"/>
    </row>
    <row r="941" spans="2:25" ht="18.75">
      <c r="B941" s="19"/>
      <c r="C941" s="19"/>
      <c r="G941" s="4"/>
      <c r="H941" s="4"/>
      <c r="K941" s="20"/>
      <c r="M941" s="20"/>
      <c r="N941" s="20"/>
      <c r="Q941" s="20"/>
      <c r="R941" s="4"/>
      <c r="T941" s="4"/>
      <c r="W941" s="4"/>
      <c r="Y941" s="4"/>
    </row>
    <row r="942" spans="2:25" ht="18.75">
      <c r="B942" s="19"/>
      <c r="C942" s="19"/>
      <c r="G942" s="4"/>
      <c r="H942" s="4"/>
      <c r="K942" s="20"/>
      <c r="M942" s="20"/>
      <c r="N942" s="20"/>
      <c r="Q942" s="20"/>
      <c r="R942" s="4"/>
      <c r="T942" s="4"/>
      <c r="W942" s="4"/>
      <c r="Y942" s="4"/>
    </row>
    <row r="943" spans="2:25" ht="18.75">
      <c r="B943" s="19"/>
      <c r="C943" s="19"/>
      <c r="G943" s="4"/>
      <c r="H943" s="4"/>
      <c r="K943" s="20"/>
      <c r="M943" s="20"/>
      <c r="N943" s="20"/>
      <c r="Q943" s="20"/>
      <c r="R943" s="4"/>
      <c r="T943" s="4"/>
      <c r="W943" s="4"/>
      <c r="Y943" s="4"/>
    </row>
    <row r="944" spans="2:25" ht="18.75">
      <c r="B944" s="19"/>
      <c r="C944" s="19"/>
      <c r="G944" s="4"/>
      <c r="H944" s="4"/>
      <c r="K944" s="20"/>
      <c r="M944" s="20"/>
      <c r="N944" s="20"/>
      <c r="Q944" s="20"/>
      <c r="R944" s="4"/>
      <c r="T944" s="4"/>
      <c r="W944" s="4"/>
      <c r="Y944" s="4"/>
    </row>
    <row r="945" spans="2:25" ht="18.75">
      <c r="B945" s="19"/>
      <c r="C945" s="19"/>
      <c r="G945" s="4"/>
      <c r="H945" s="4"/>
      <c r="K945" s="20"/>
      <c r="M945" s="20"/>
      <c r="N945" s="20"/>
      <c r="Q945" s="20"/>
      <c r="R945" s="4"/>
      <c r="T945" s="4"/>
      <c r="W945" s="4"/>
      <c r="Y945" s="4"/>
    </row>
    <row r="946" spans="2:25" ht="18.75">
      <c r="B946" s="19"/>
      <c r="C946" s="19"/>
      <c r="G946" s="4"/>
      <c r="H946" s="4"/>
      <c r="K946" s="20"/>
      <c r="M946" s="20"/>
      <c r="N946" s="20"/>
      <c r="Q946" s="20"/>
      <c r="R946" s="4"/>
      <c r="T946" s="4"/>
      <c r="W946" s="4"/>
      <c r="Y946" s="4"/>
    </row>
    <row r="947" spans="2:25" ht="18.75">
      <c r="B947" s="19"/>
      <c r="C947" s="19"/>
      <c r="G947" s="4"/>
      <c r="H947" s="4"/>
      <c r="K947" s="20"/>
      <c r="M947" s="20"/>
      <c r="N947" s="20"/>
      <c r="Q947" s="20"/>
      <c r="R947" s="4"/>
      <c r="T947" s="4"/>
      <c r="W947" s="4"/>
      <c r="Y947" s="4"/>
    </row>
    <row r="948" spans="2:25" ht="18.75">
      <c r="B948" s="19"/>
      <c r="C948" s="19"/>
      <c r="G948" s="4"/>
      <c r="H948" s="4"/>
      <c r="K948" s="20"/>
      <c r="M948" s="20"/>
      <c r="N948" s="20"/>
      <c r="Q948" s="20"/>
      <c r="R948" s="4"/>
      <c r="T948" s="4"/>
      <c r="W948" s="4"/>
      <c r="Y948" s="4"/>
    </row>
    <row r="949" spans="2:25" ht="18.75">
      <c r="B949" s="19"/>
      <c r="C949" s="19"/>
      <c r="G949" s="4"/>
      <c r="H949" s="4"/>
      <c r="K949" s="20"/>
      <c r="M949" s="20"/>
      <c r="N949" s="20"/>
      <c r="Q949" s="20"/>
      <c r="R949" s="4"/>
      <c r="T949" s="4"/>
      <c r="W949" s="4"/>
      <c r="Y949" s="4"/>
    </row>
    <row r="950" spans="2:25" ht="18.75">
      <c r="B950" s="19"/>
      <c r="C950" s="19"/>
      <c r="G950" s="4"/>
      <c r="H950" s="4"/>
      <c r="K950" s="20"/>
      <c r="M950" s="20"/>
      <c r="N950" s="20"/>
      <c r="Q950" s="20"/>
      <c r="R950" s="4"/>
      <c r="T950" s="4"/>
      <c r="W950" s="4"/>
      <c r="Y950" s="4"/>
    </row>
    <row r="951" spans="2:25" ht="18.75">
      <c r="B951" s="19"/>
      <c r="C951" s="19"/>
      <c r="G951" s="4"/>
      <c r="H951" s="4"/>
      <c r="K951" s="20"/>
      <c r="M951" s="20"/>
      <c r="N951" s="20"/>
      <c r="Q951" s="20"/>
      <c r="R951" s="4"/>
      <c r="T951" s="4"/>
      <c r="W951" s="4"/>
      <c r="Y951" s="4"/>
    </row>
    <row r="952" spans="2:25" ht="18.75">
      <c r="B952" s="19"/>
      <c r="C952" s="19"/>
      <c r="G952" s="4"/>
      <c r="H952" s="4"/>
      <c r="K952" s="20"/>
      <c r="M952" s="20"/>
      <c r="N952" s="20"/>
      <c r="Q952" s="20"/>
      <c r="R952" s="4"/>
      <c r="T952" s="4"/>
      <c r="W952" s="4"/>
      <c r="Y952" s="4"/>
    </row>
    <row r="953" spans="2:25" ht="18.75">
      <c r="B953" s="19"/>
      <c r="C953" s="19"/>
      <c r="G953" s="4"/>
      <c r="H953" s="4"/>
      <c r="K953" s="20"/>
      <c r="M953" s="20"/>
      <c r="N953" s="20"/>
      <c r="Q953" s="20"/>
      <c r="R953" s="4"/>
      <c r="T953" s="4"/>
      <c r="W953" s="4"/>
      <c r="Y953" s="4"/>
    </row>
    <row r="954" spans="2:25" ht="18.75">
      <c r="B954" s="19"/>
      <c r="C954" s="19"/>
      <c r="G954" s="4"/>
      <c r="H954" s="4"/>
      <c r="K954" s="20"/>
      <c r="M954" s="20"/>
      <c r="N954" s="20"/>
      <c r="Q954" s="20"/>
      <c r="R954" s="4"/>
      <c r="T954" s="4"/>
      <c r="W954" s="4"/>
      <c r="Y954" s="4"/>
    </row>
    <row r="955" spans="2:25" ht="18.75">
      <c r="B955" s="19"/>
      <c r="C955" s="19"/>
      <c r="G955" s="4"/>
      <c r="H955" s="4"/>
      <c r="K955" s="20"/>
      <c r="M955" s="20"/>
      <c r="N955" s="20"/>
      <c r="Q955" s="20"/>
      <c r="R955" s="4"/>
      <c r="T955" s="4"/>
      <c r="W955" s="4"/>
      <c r="Y955" s="4"/>
    </row>
    <row r="956" spans="2:25" ht="18.75">
      <c r="B956" s="19"/>
      <c r="C956" s="19"/>
      <c r="G956" s="4"/>
      <c r="H956" s="4"/>
      <c r="K956" s="20"/>
      <c r="M956" s="20"/>
      <c r="N956" s="20"/>
      <c r="Q956" s="20"/>
      <c r="R956" s="4"/>
      <c r="T956" s="4"/>
      <c r="W956" s="4"/>
      <c r="Y956" s="4"/>
    </row>
    <row r="957" spans="2:25" ht="18.75">
      <c r="B957" s="19"/>
      <c r="C957" s="19"/>
      <c r="G957" s="4"/>
      <c r="H957" s="4"/>
      <c r="K957" s="20"/>
      <c r="M957" s="20"/>
      <c r="N957" s="20"/>
      <c r="Q957" s="20"/>
      <c r="R957" s="4"/>
      <c r="T957" s="4"/>
      <c r="W957" s="4"/>
      <c r="Y957" s="4"/>
    </row>
    <row r="958" spans="2:25" ht="18.75">
      <c r="B958" s="19"/>
      <c r="C958" s="19"/>
      <c r="G958" s="4"/>
      <c r="H958" s="4"/>
      <c r="K958" s="20"/>
      <c r="M958" s="20"/>
      <c r="N958" s="20"/>
      <c r="Q958" s="20"/>
      <c r="R958" s="4"/>
      <c r="T958" s="4"/>
      <c r="W958" s="4"/>
      <c r="Y958" s="4"/>
    </row>
    <row r="959" spans="2:25" ht="18.75">
      <c r="B959" s="19"/>
      <c r="C959" s="19"/>
      <c r="G959" s="4"/>
      <c r="H959" s="4"/>
      <c r="K959" s="20"/>
      <c r="M959" s="20"/>
      <c r="N959" s="20"/>
      <c r="Q959" s="20"/>
      <c r="R959" s="4"/>
      <c r="T959" s="4"/>
      <c r="W959" s="4"/>
      <c r="Y959" s="4"/>
    </row>
    <row r="960" spans="2:25" ht="18.75">
      <c r="B960" s="19"/>
      <c r="C960" s="19"/>
      <c r="G960" s="4"/>
      <c r="H960" s="4"/>
      <c r="K960" s="20"/>
      <c r="M960" s="20"/>
      <c r="N960" s="20"/>
      <c r="Q960" s="20"/>
      <c r="R960" s="4"/>
      <c r="T960" s="4"/>
      <c r="W960" s="4"/>
      <c r="Y960" s="4"/>
    </row>
    <row r="961" spans="2:25" ht="18.75">
      <c r="B961" s="19"/>
      <c r="C961" s="19"/>
      <c r="G961" s="4"/>
      <c r="H961" s="4"/>
      <c r="K961" s="20"/>
      <c r="M961" s="20"/>
      <c r="N961" s="20"/>
      <c r="Q961" s="20"/>
      <c r="R961" s="4"/>
      <c r="T961" s="4"/>
      <c r="W961" s="4"/>
      <c r="Y961" s="4"/>
    </row>
    <row r="962" spans="2:25" ht="18.75">
      <c r="B962" s="19"/>
      <c r="C962" s="19"/>
      <c r="G962" s="4"/>
      <c r="H962" s="4"/>
      <c r="K962" s="20"/>
      <c r="M962" s="20"/>
      <c r="N962" s="20"/>
      <c r="Q962" s="20"/>
      <c r="R962" s="4"/>
      <c r="T962" s="4"/>
      <c r="W962" s="4"/>
      <c r="Y962" s="4"/>
    </row>
    <row r="963" spans="2:25" ht="18.75">
      <c r="B963" s="19"/>
      <c r="C963" s="19"/>
      <c r="G963" s="4"/>
      <c r="H963" s="4"/>
      <c r="K963" s="20"/>
      <c r="M963" s="20"/>
      <c r="N963" s="20"/>
      <c r="Q963" s="20"/>
      <c r="R963" s="4"/>
      <c r="T963" s="4"/>
      <c r="W963" s="4"/>
      <c r="Y963" s="4"/>
    </row>
    <row r="964" spans="2:25" ht="18.75">
      <c r="B964" s="19"/>
      <c r="C964" s="19"/>
      <c r="G964" s="4"/>
      <c r="H964" s="4"/>
      <c r="K964" s="20"/>
      <c r="M964" s="20"/>
      <c r="N964" s="20"/>
      <c r="Q964" s="20"/>
      <c r="R964" s="4"/>
      <c r="T964" s="4"/>
      <c r="W964" s="4"/>
      <c r="Y964" s="4"/>
    </row>
    <row r="965" spans="2:25" ht="18.75">
      <c r="B965" s="19"/>
      <c r="C965" s="19"/>
      <c r="G965" s="4"/>
      <c r="H965" s="4"/>
      <c r="K965" s="20"/>
      <c r="M965" s="20"/>
      <c r="N965" s="20"/>
      <c r="Q965" s="20"/>
      <c r="R965" s="4"/>
      <c r="T965" s="4"/>
      <c r="W965" s="4"/>
      <c r="Y965" s="4"/>
    </row>
    <row r="966" spans="2:25" ht="18.75">
      <c r="B966" s="19"/>
      <c r="C966" s="19"/>
      <c r="G966" s="4"/>
      <c r="H966" s="4"/>
      <c r="K966" s="20"/>
      <c r="M966" s="20"/>
      <c r="N966" s="20"/>
      <c r="Q966" s="20"/>
      <c r="R966" s="4"/>
      <c r="T966" s="4"/>
      <c r="W966" s="4"/>
      <c r="Y966" s="4"/>
    </row>
    <row r="967" spans="2:25" ht="18.75">
      <c r="B967" s="19"/>
      <c r="C967" s="19"/>
      <c r="G967" s="4"/>
      <c r="H967" s="4"/>
      <c r="K967" s="20"/>
      <c r="M967" s="20"/>
      <c r="N967" s="20"/>
      <c r="Q967" s="20"/>
      <c r="R967" s="4"/>
      <c r="T967" s="4"/>
      <c r="W967" s="4"/>
      <c r="Y967" s="4"/>
    </row>
    <row r="968" spans="2:25" ht="18.75">
      <c r="B968" s="19"/>
      <c r="C968" s="19"/>
      <c r="G968" s="4"/>
      <c r="H968" s="4"/>
      <c r="K968" s="20"/>
      <c r="M968" s="20"/>
      <c r="N968" s="20"/>
      <c r="Q968" s="20"/>
      <c r="R968" s="4"/>
      <c r="T968" s="4"/>
      <c r="W968" s="4"/>
      <c r="Y968" s="4"/>
    </row>
    <row r="969" spans="2:25" ht="18.75">
      <c r="B969" s="19"/>
      <c r="C969" s="19"/>
      <c r="G969" s="4"/>
      <c r="H969" s="4"/>
      <c r="K969" s="20"/>
      <c r="M969" s="20"/>
      <c r="N969" s="20"/>
      <c r="Q969" s="20"/>
      <c r="R969" s="4"/>
      <c r="T969" s="4"/>
      <c r="W969" s="4"/>
      <c r="Y969" s="4"/>
    </row>
    <row r="970" spans="2:25" ht="18.75">
      <c r="B970" s="19"/>
      <c r="C970" s="19"/>
      <c r="G970" s="4"/>
      <c r="H970" s="4"/>
      <c r="K970" s="20"/>
      <c r="M970" s="20"/>
      <c r="N970" s="20"/>
      <c r="Q970" s="20"/>
      <c r="R970" s="4"/>
      <c r="T970" s="4"/>
      <c r="W970" s="4"/>
      <c r="Y970" s="4"/>
    </row>
    <row r="971" spans="2:25" ht="18.75">
      <c r="B971" s="19"/>
      <c r="C971" s="19"/>
      <c r="G971" s="4"/>
      <c r="H971" s="4"/>
      <c r="K971" s="20"/>
      <c r="M971" s="20"/>
      <c r="N971" s="20"/>
      <c r="Q971" s="20"/>
      <c r="R971" s="4"/>
      <c r="T971" s="4"/>
      <c r="W971" s="4"/>
      <c r="Y971" s="4"/>
    </row>
    <row r="972" spans="2:25" ht="18.75">
      <c r="B972" s="19"/>
      <c r="C972" s="19"/>
      <c r="G972" s="4"/>
      <c r="H972" s="4"/>
      <c r="K972" s="20"/>
      <c r="M972" s="20"/>
      <c r="N972" s="20"/>
      <c r="Q972" s="20"/>
      <c r="R972" s="4"/>
      <c r="T972" s="4"/>
      <c r="W972" s="4"/>
      <c r="Y972" s="4"/>
    </row>
    <row r="973" spans="2:25" ht="18.75">
      <c r="B973" s="19"/>
      <c r="C973" s="19"/>
      <c r="G973" s="4"/>
      <c r="H973" s="4"/>
      <c r="K973" s="20"/>
      <c r="M973" s="20"/>
      <c r="N973" s="20"/>
      <c r="Q973" s="20"/>
      <c r="R973" s="4"/>
      <c r="T973" s="4"/>
      <c r="W973" s="4"/>
      <c r="Y973" s="4"/>
    </row>
    <row r="974" spans="2:25" ht="18.75">
      <c r="B974" s="19"/>
      <c r="C974" s="19"/>
      <c r="G974" s="4"/>
      <c r="H974" s="4"/>
      <c r="K974" s="20"/>
      <c r="M974" s="20"/>
      <c r="N974" s="20"/>
      <c r="Q974" s="20"/>
      <c r="R974" s="4"/>
      <c r="T974" s="4"/>
      <c r="W974" s="4"/>
      <c r="Y974" s="4"/>
    </row>
    <row r="975" spans="2:25" ht="18.75">
      <c r="B975" s="19"/>
      <c r="C975" s="19"/>
      <c r="G975" s="4"/>
      <c r="H975" s="4"/>
      <c r="K975" s="20"/>
      <c r="M975" s="20"/>
      <c r="N975" s="20"/>
      <c r="Q975" s="20"/>
      <c r="R975" s="4"/>
      <c r="T975" s="4"/>
      <c r="W975" s="4"/>
      <c r="Y975" s="4"/>
    </row>
    <row r="976" spans="2:25" ht="18.75">
      <c r="B976" s="19"/>
      <c r="C976" s="19"/>
      <c r="G976" s="4"/>
      <c r="H976" s="4"/>
      <c r="K976" s="20"/>
      <c r="M976" s="20"/>
      <c r="N976" s="20"/>
      <c r="Q976" s="20"/>
      <c r="R976" s="4"/>
      <c r="T976" s="4"/>
      <c r="W976" s="4"/>
      <c r="Y976" s="4"/>
    </row>
    <row r="977" spans="2:25" ht="18.75">
      <c r="B977" s="19"/>
      <c r="C977" s="19"/>
      <c r="G977" s="4"/>
      <c r="H977" s="4"/>
      <c r="K977" s="20"/>
      <c r="M977" s="20"/>
      <c r="N977" s="20"/>
      <c r="Q977" s="20"/>
      <c r="R977" s="4"/>
      <c r="T977" s="4"/>
      <c r="W977" s="4"/>
      <c r="Y977" s="4"/>
    </row>
    <row r="978" spans="2:25" ht="18.75">
      <c r="B978" s="19"/>
      <c r="C978" s="19"/>
      <c r="G978" s="4"/>
      <c r="H978" s="4"/>
      <c r="K978" s="20"/>
      <c r="M978" s="20"/>
      <c r="N978" s="20"/>
      <c r="Q978" s="20"/>
      <c r="R978" s="4"/>
      <c r="T978" s="4"/>
      <c r="W978" s="4"/>
      <c r="Y978" s="4"/>
    </row>
    <row r="979" spans="2:25" ht="18.75">
      <c r="B979" s="19"/>
      <c r="C979" s="19"/>
      <c r="G979" s="4"/>
      <c r="H979" s="4"/>
      <c r="K979" s="20"/>
      <c r="M979" s="20"/>
      <c r="N979" s="20"/>
      <c r="Q979" s="20"/>
      <c r="R979" s="4"/>
      <c r="T979" s="4"/>
      <c r="W979" s="4"/>
      <c r="Y979" s="4"/>
    </row>
    <row r="980" spans="2:25" ht="18.75">
      <c r="B980" s="19"/>
      <c r="C980" s="19"/>
      <c r="G980" s="4"/>
      <c r="H980" s="4"/>
      <c r="K980" s="20"/>
      <c r="M980" s="20"/>
      <c r="N980" s="20"/>
      <c r="Q980" s="20"/>
      <c r="R980" s="4"/>
      <c r="T980" s="4"/>
      <c r="W980" s="4"/>
      <c r="Y980" s="4"/>
    </row>
    <row r="981" spans="2:25" ht="18.75">
      <c r="B981" s="19"/>
      <c r="C981" s="19"/>
      <c r="G981" s="4"/>
      <c r="H981" s="4"/>
      <c r="K981" s="20"/>
      <c r="M981" s="20"/>
      <c r="N981" s="20"/>
      <c r="Q981" s="20"/>
      <c r="R981" s="4"/>
      <c r="T981" s="4"/>
      <c r="W981" s="4"/>
      <c r="Y981" s="4"/>
    </row>
    <row r="982" spans="2:25" ht="18.75">
      <c r="B982" s="19"/>
      <c r="C982" s="19"/>
      <c r="G982" s="4"/>
      <c r="H982" s="4"/>
      <c r="K982" s="20"/>
      <c r="M982" s="20"/>
      <c r="N982" s="20"/>
      <c r="Q982" s="20"/>
      <c r="R982" s="4"/>
      <c r="T982" s="4"/>
      <c r="W982" s="4"/>
      <c r="Y982" s="4"/>
    </row>
    <row r="983" spans="2:25" ht="18.75">
      <c r="B983" s="19"/>
      <c r="C983" s="19"/>
      <c r="G983" s="4"/>
      <c r="H983" s="4"/>
      <c r="K983" s="20"/>
      <c r="M983" s="20"/>
      <c r="N983" s="20"/>
      <c r="Q983" s="20"/>
      <c r="R983" s="4"/>
      <c r="T983" s="4"/>
      <c r="W983" s="4"/>
      <c r="Y983" s="4"/>
    </row>
    <row r="984" spans="2:25" ht="18.75">
      <c r="B984" s="19"/>
      <c r="C984" s="19"/>
      <c r="G984" s="4"/>
      <c r="H984" s="4"/>
      <c r="K984" s="20"/>
      <c r="M984" s="20"/>
      <c r="N984" s="20"/>
      <c r="Q984" s="20"/>
      <c r="R984" s="4"/>
      <c r="T984" s="4"/>
      <c r="W984" s="4"/>
      <c r="Y984" s="4"/>
    </row>
    <row r="985" spans="2:25" ht="18.75">
      <c r="B985" s="19"/>
      <c r="C985" s="19"/>
      <c r="G985" s="4"/>
      <c r="H985" s="4"/>
      <c r="K985" s="20"/>
      <c r="M985" s="20"/>
      <c r="N985" s="20"/>
      <c r="Q985" s="20"/>
      <c r="R985" s="4"/>
      <c r="T985" s="4"/>
      <c r="W985" s="4"/>
      <c r="Y985" s="4"/>
    </row>
    <row r="986" spans="2:25" ht="18.75">
      <c r="B986" s="19"/>
      <c r="C986" s="19"/>
      <c r="G986" s="4"/>
      <c r="H986" s="4"/>
      <c r="K986" s="20"/>
      <c r="M986" s="20"/>
      <c r="N986" s="20"/>
      <c r="Q986" s="20"/>
      <c r="R986" s="4"/>
      <c r="T986" s="4"/>
      <c r="W986" s="4"/>
      <c r="Y986" s="4"/>
    </row>
    <row r="987" spans="2:25" ht="18.75">
      <c r="B987" s="19"/>
      <c r="C987" s="19"/>
      <c r="G987" s="4"/>
      <c r="H987" s="4"/>
      <c r="K987" s="20"/>
      <c r="M987" s="20"/>
      <c r="N987" s="20"/>
      <c r="Q987" s="20"/>
      <c r="R987" s="4"/>
      <c r="T987" s="4"/>
      <c r="W987" s="4"/>
      <c r="Y987" s="4"/>
    </row>
    <row r="988" spans="2:25" ht="18.75">
      <c r="B988" s="19"/>
      <c r="C988" s="19"/>
      <c r="G988" s="4"/>
      <c r="H988" s="4"/>
      <c r="K988" s="20"/>
      <c r="M988" s="20"/>
      <c r="N988" s="20"/>
      <c r="Q988" s="20"/>
      <c r="R988" s="4"/>
      <c r="T988" s="4"/>
      <c r="W988" s="4"/>
      <c r="Y988" s="4"/>
    </row>
    <row r="989" spans="2:25" ht="18.75">
      <c r="B989" s="19"/>
      <c r="C989" s="19"/>
      <c r="G989" s="4"/>
      <c r="H989" s="4"/>
      <c r="K989" s="20"/>
      <c r="M989" s="20"/>
      <c r="N989" s="20"/>
      <c r="Q989" s="20"/>
      <c r="R989" s="4"/>
      <c r="T989" s="4"/>
      <c r="W989" s="4"/>
      <c r="Y989" s="4"/>
    </row>
    <row r="990" spans="2:25" ht="18.75">
      <c r="B990" s="19"/>
      <c r="C990" s="19"/>
      <c r="G990" s="4"/>
      <c r="H990" s="4"/>
      <c r="K990" s="20"/>
      <c r="M990" s="20"/>
      <c r="N990" s="20"/>
      <c r="Q990" s="20"/>
      <c r="R990" s="4"/>
      <c r="T990" s="4"/>
      <c r="W990" s="4"/>
      <c r="Y990" s="4"/>
    </row>
    <row r="991" spans="2:25" ht="18.75">
      <c r="B991" s="19"/>
      <c r="C991" s="19"/>
      <c r="G991" s="4"/>
      <c r="H991" s="4"/>
      <c r="K991" s="20"/>
      <c r="M991" s="20"/>
      <c r="N991" s="20"/>
      <c r="Q991" s="20"/>
      <c r="R991" s="4"/>
      <c r="T991" s="4"/>
      <c r="W991" s="4"/>
      <c r="Y991" s="4"/>
    </row>
    <row r="992" spans="2:25" ht="18.75">
      <c r="B992" s="19"/>
      <c r="C992" s="19"/>
      <c r="G992" s="4"/>
      <c r="H992" s="4"/>
      <c r="K992" s="20"/>
      <c r="M992" s="20"/>
      <c r="N992" s="20"/>
      <c r="Q992" s="20"/>
      <c r="R992" s="4"/>
      <c r="T992" s="4"/>
      <c r="W992" s="4"/>
      <c r="Y992" s="4"/>
    </row>
    <row r="993" spans="2:25" ht="18.75">
      <c r="B993" s="19"/>
      <c r="C993" s="19"/>
      <c r="G993" s="4"/>
      <c r="H993" s="4"/>
      <c r="K993" s="20"/>
      <c r="M993" s="20"/>
      <c r="N993" s="20"/>
      <c r="Q993" s="20"/>
      <c r="R993" s="4"/>
      <c r="T993" s="4"/>
      <c r="W993" s="4"/>
      <c r="Y993" s="4"/>
    </row>
    <row r="994" spans="2:25" ht="18.75">
      <c r="B994" s="19"/>
      <c r="C994" s="19"/>
      <c r="G994" s="4"/>
      <c r="H994" s="4"/>
      <c r="K994" s="20"/>
      <c r="M994" s="20"/>
      <c r="N994" s="20"/>
      <c r="Q994" s="20"/>
      <c r="R994" s="4"/>
      <c r="T994" s="4"/>
      <c r="W994" s="4"/>
      <c r="Y994" s="4"/>
    </row>
    <row r="995" spans="2:25" ht="18.75">
      <c r="B995" s="19"/>
      <c r="C995" s="19"/>
      <c r="G995" s="4"/>
      <c r="H995" s="4"/>
      <c r="K995" s="20"/>
      <c r="M995" s="20"/>
      <c r="N995" s="20"/>
      <c r="Q995" s="20"/>
      <c r="R995" s="4"/>
      <c r="T995" s="4"/>
      <c r="W995" s="4"/>
      <c r="Y995" s="4"/>
    </row>
    <row r="996" spans="2:25" ht="18.75">
      <c r="B996" s="19"/>
      <c r="C996" s="19"/>
      <c r="G996" s="4"/>
      <c r="H996" s="4"/>
      <c r="K996" s="20"/>
      <c r="M996" s="20"/>
      <c r="N996" s="20"/>
      <c r="Q996" s="20"/>
      <c r="R996" s="4"/>
      <c r="T996" s="4"/>
      <c r="W996" s="4"/>
      <c r="Y996" s="4"/>
    </row>
    <row r="997" spans="2:25" ht="18.75">
      <c r="B997" s="19"/>
      <c r="C997" s="19"/>
      <c r="G997" s="4"/>
      <c r="H997" s="4"/>
      <c r="K997" s="20"/>
      <c r="M997" s="20"/>
      <c r="N997" s="20"/>
      <c r="Q997" s="20"/>
      <c r="R997" s="4"/>
      <c r="T997" s="4"/>
      <c r="W997" s="4"/>
      <c r="Y997" s="4"/>
    </row>
    <row r="998" spans="2:25" ht="18.75">
      <c r="B998" s="19"/>
      <c r="C998" s="19"/>
      <c r="G998" s="4"/>
      <c r="H998" s="4"/>
      <c r="K998" s="20"/>
      <c r="M998" s="20"/>
      <c r="N998" s="20"/>
      <c r="Q998" s="20"/>
      <c r="R998" s="4"/>
      <c r="T998" s="4"/>
      <c r="W998" s="4"/>
      <c r="Y998" s="4"/>
    </row>
    <row r="999" spans="2:25" ht="18.75">
      <c r="B999" s="19"/>
      <c r="C999" s="19"/>
      <c r="G999" s="4"/>
      <c r="H999" s="4"/>
      <c r="K999" s="20"/>
      <c r="M999" s="20"/>
      <c r="N999" s="20"/>
      <c r="Q999" s="20"/>
      <c r="R999" s="4"/>
      <c r="T999" s="4"/>
      <c r="W999" s="4"/>
      <c r="Y999" s="4"/>
    </row>
    <row r="1000" spans="2:25" ht="18.75">
      <c r="B1000" s="19"/>
      <c r="C1000" s="19"/>
      <c r="G1000" s="4"/>
      <c r="H1000" s="4"/>
      <c r="K1000" s="20"/>
      <c r="M1000" s="20"/>
      <c r="N1000" s="20"/>
      <c r="Q1000" s="20"/>
      <c r="R1000" s="4"/>
      <c r="T1000" s="4"/>
      <c r="W1000" s="4"/>
      <c r="Y1000" s="4"/>
    </row>
    <row r="1001" spans="2:25" ht="18.75">
      <c r="B1001" s="19"/>
      <c r="C1001" s="19"/>
      <c r="G1001" s="4"/>
      <c r="H1001" s="4"/>
      <c r="K1001" s="20"/>
      <c r="M1001" s="20"/>
      <c r="N1001" s="20"/>
      <c r="Q1001" s="20"/>
      <c r="R1001" s="4"/>
      <c r="T1001" s="4"/>
      <c r="W1001" s="4"/>
      <c r="Y1001" s="4"/>
    </row>
    <row r="1002" spans="2:25" ht="18.75">
      <c r="B1002" s="19"/>
      <c r="C1002" s="19"/>
      <c r="G1002" s="4"/>
      <c r="H1002" s="4"/>
      <c r="K1002" s="20"/>
      <c r="M1002" s="20"/>
      <c r="N1002" s="20"/>
      <c r="Q1002" s="20"/>
      <c r="R1002" s="4"/>
      <c r="T1002" s="4"/>
      <c r="W1002" s="4"/>
      <c r="Y1002" s="4"/>
    </row>
    <row r="1003" spans="2:25" ht="18.75">
      <c r="B1003" s="19"/>
      <c r="C1003" s="19"/>
      <c r="G1003" s="4"/>
      <c r="H1003" s="4"/>
      <c r="K1003" s="20"/>
      <c r="M1003" s="20"/>
      <c r="N1003" s="20"/>
      <c r="Q1003" s="20"/>
      <c r="R1003" s="4"/>
      <c r="T1003" s="4"/>
      <c r="W1003" s="4"/>
      <c r="Y1003" s="4"/>
    </row>
    <row r="1004" spans="2:25" ht="18.75">
      <c r="B1004" s="19"/>
      <c r="C1004" s="19"/>
      <c r="G1004" s="4"/>
      <c r="H1004" s="4"/>
      <c r="K1004" s="20"/>
      <c r="M1004" s="20"/>
      <c r="N1004" s="20"/>
      <c r="Q1004" s="20"/>
      <c r="R1004" s="4"/>
      <c r="T1004" s="4"/>
      <c r="W1004" s="4"/>
      <c r="Y1004" s="4"/>
    </row>
    <row r="1005" spans="2:25" ht="18.75">
      <c r="B1005" s="19"/>
      <c r="C1005" s="19"/>
      <c r="G1005" s="4"/>
      <c r="H1005" s="4"/>
      <c r="K1005" s="20"/>
      <c r="M1005" s="20"/>
      <c r="N1005" s="20"/>
      <c r="Q1005" s="20"/>
      <c r="R1005" s="4"/>
      <c r="T1005" s="4"/>
      <c r="W1005" s="4"/>
      <c r="Y1005" s="4"/>
    </row>
    <row r="1006" spans="2:25" ht="18.75">
      <c r="B1006" s="19"/>
      <c r="C1006" s="19"/>
      <c r="G1006" s="4"/>
      <c r="H1006" s="4"/>
      <c r="K1006" s="20"/>
      <c r="M1006" s="20"/>
      <c r="N1006" s="20"/>
      <c r="Q1006" s="20"/>
      <c r="R1006" s="4"/>
      <c r="T1006" s="4"/>
      <c r="W1006" s="4"/>
      <c r="Y1006" s="4"/>
    </row>
    <row r="1007" spans="2:25" ht="18.75">
      <c r="B1007" s="19"/>
      <c r="C1007" s="19"/>
      <c r="G1007" s="4"/>
      <c r="H1007" s="4"/>
      <c r="K1007" s="20"/>
      <c r="M1007" s="20"/>
      <c r="N1007" s="20"/>
      <c r="Q1007" s="20"/>
      <c r="R1007" s="4"/>
      <c r="T1007" s="4"/>
      <c r="W1007" s="4"/>
      <c r="Y1007" s="4"/>
    </row>
    <row r="1008" spans="2:25" ht="18.75">
      <c r="B1008" s="19"/>
      <c r="C1008" s="19"/>
      <c r="G1008" s="4"/>
      <c r="H1008" s="4"/>
      <c r="K1008" s="20"/>
      <c r="M1008" s="20"/>
      <c r="N1008" s="20"/>
      <c r="Q1008" s="20"/>
      <c r="R1008" s="4"/>
      <c r="T1008" s="4"/>
      <c r="W1008" s="4"/>
      <c r="Y1008" s="4"/>
    </row>
    <row r="1009" spans="2:25" ht="18.75">
      <c r="B1009" s="19"/>
      <c r="C1009" s="19"/>
      <c r="G1009" s="4"/>
      <c r="H1009" s="4"/>
      <c r="K1009" s="20"/>
      <c r="M1009" s="20"/>
      <c r="N1009" s="20"/>
      <c r="Q1009" s="20"/>
      <c r="R1009" s="4"/>
      <c r="T1009" s="4"/>
      <c r="W1009" s="4"/>
      <c r="Y1009" s="4"/>
    </row>
    <row r="1010" spans="2:25" ht="18.75">
      <c r="B1010" s="19"/>
      <c r="C1010" s="19"/>
      <c r="G1010" s="4"/>
      <c r="H1010" s="4"/>
      <c r="K1010" s="20"/>
      <c r="M1010" s="20"/>
      <c r="N1010" s="20"/>
      <c r="Q1010" s="20"/>
      <c r="R1010" s="4"/>
      <c r="T1010" s="4"/>
      <c r="W1010" s="4"/>
      <c r="Y1010" s="4"/>
    </row>
    <row r="1011" spans="2:25" ht="18.75">
      <c r="B1011" s="19"/>
      <c r="C1011" s="19"/>
      <c r="G1011" s="4"/>
      <c r="H1011" s="4"/>
      <c r="K1011" s="20"/>
      <c r="M1011" s="20"/>
      <c r="N1011" s="20"/>
      <c r="Q1011" s="20"/>
      <c r="R1011" s="4"/>
      <c r="T1011" s="4"/>
      <c r="W1011" s="4"/>
      <c r="Y1011" s="4"/>
    </row>
    <row r="1012" spans="2:25" ht="18.75">
      <c r="B1012" s="19"/>
      <c r="C1012" s="19"/>
      <c r="G1012" s="4"/>
      <c r="H1012" s="4"/>
      <c r="K1012" s="20"/>
      <c r="M1012" s="20"/>
      <c r="N1012" s="20"/>
      <c r="Q1012" s="20"/>
      <c r="R1012" s="4"/>
      <c r="T1012" s="4"/>
      <c r="W1012" s="4"/>
      <c r="Y1012" s="4"/>
    </row>
    <row r="1013" spans="2:25" ht="18.75">
      <c r="B1013" s="19"/>
      <c r="C1013" s="19"/>
      <c r="G1013" s="4"/>
      <c r="H1013" s="4"/>
      <c r="K1013" s="20"/>
      <c r="M1013" s="20"/>
      <c r="N1013" s="20"/>
      <c r="Q1013" s="20"/>
      <c r="R1013" s="4"/>
      <c r="T1013" s="4"/>
      <c r="W1013" s="4"/>
      <c r="Y1013" s="4"/>
    </row>
    <row r="1014" spans="2:25" ht="18.75">
      <c r="B1014" s="19"/>
      <c r="C1014" s="19"/>
      <c r="G1014" s="4"/>
      <c r="H1014" s="4"/>
      <c r="K1014" s="20"/>
      <c r="M1014" s="20"/>
      <c r="N1014" s="20"/>
      <c r="Q1014" s="20"/>
      <c r="R1014" s="4"/>
      <c r="T1014" s="4"/>
      <c r="W1014" s="4"/>
      <c r="Y1014" s="4"/>
    </row>
    <row r="1015" spans="2:25" ht="18.75">
      <c r="B1015" s="19"/>
      <c r="C1015" s="19"/>
      <c r="G1015" s="4"/>
      <c r="H1015" s="4"/>
      <c r="K1015" s="20"/>
      <c r="M1015" s="20"/>
      <c r="N1015" s="20"/>
      <c r="Q1015" s="20"/>
      <c r="R1015" s="4"/>
      <c r="T1015" s="4"/>
      <c r="W1015" s="4"/>
      <c r="Y1015" s="4"/>
    </row>
    <row r="1016" spans="2:25" ht="18.75">
      <c r="B1016" s="19"/>
      <c r="C1016" s="19"/>
      <c r="G1016" s="4"/>
      <c r="H1016" s="4"/>
      <c r="K1016" s="20"/>
      <c r="M1016" s="20"/>
      <c r="N1016" s="20"/>
      <c r="Q1016" s="20"/>
      <c r="R1016" s="4"/>
      <c r="T1016" s="4"/>
      <c r="W1016" s="4"/>
      <c r="Y1016" s="4"/>
    </row>
    <row r="1017" spans="2:25" ht="18.75">
      <c r="B1017" s="19"/>
      <c r="C1017" s="19"/>
      <c r="G1017" s="4"/>
      <c r="H1017" s="4"/>
      <c r="K1017" s="20"/>
      <c r="M1017" s="20"/>
      <c r="N1017" s="20"/>
      <c r="Q1017" s="20"/>
      <c r="R1017" s="4"/>
      <c r="T1017" s="4"/>
      <c r="W1017" s="4"/>
      <c r="Y1017" s="4"/>
    </row>
    <row r="1018" spans="2:25" ht="18.75">
      <c r="B1018" s="19"/>
      <c r="C1018" s="19"/>
      <c r="G1018" s="4"/>
      <c r="H1018" s="4"/>
      <c r="K1018" s="20"/>
      <c r="M1018" s="20"/>
      <c r="N1018" s="20"/>
      <c r="Q1018" s="20"/>
      <c r="R1018" s="4"/>
      <c r="T1018" s="4"/>
      <c r="W1018" s="4"/>
      <c r="Y1018" s="4"/>
    </row>
    <row r="1019" spans="2:25" ht="18.75">
      <c r="B1019" s="19"/>
      <c r="C1019" s="19"/>
      <c r="G1019" s="4"/>
      <c r="H1019" s="4"/>
      <c r="K1019" s="20"/>
      <c r="M1019" s="20"/>
      <c r="N1019" s="20"/>
      <c r="Q1019" s="20"/>
      <c r="R1019" s="4"/>
      <c r="T1019" s="4"/>
      <c r="W1019" s="4"/>
      <c r="Y1019" s="4"/>
    </row>
    <row r="1020" spans="2:25" ht="18.75">
      <c r="B1020" s="19"/>
      <c r="C1020" s="19"/>
      <c r="G1020" s="4"/>
      <c r="H1020" s="4"/>
      <c r="K1020" s="20"/>
      <c r="M1020" s="20"/>
      <c r="N1020" s="20"/>
      <c r="Q1020" s="20"/>
      <c r="R1020" s="4"/>
      <c r="T1020" s="4"/>
      <c r="W1020" s="4"/>
      <c r="Y1020" s="4"/>
    </row>
    <row r="1021" spans="2:25" ht="18.75">
      <c r="B1021" s="19"/>
      <c r="C1021" s="19"/>
      <c r="G1021" s="4"/>
      <c r="H1021" s="4"/>
      <c r="K1021" s="20"/>
      <c r="M1021" s="20"/>
      <c r="N1021" s="20"/>
      <c r="Q1021" s="20"/>
      <c r="R1021" s="4"/>
      <c r="T1021" s="4"/>
      <c r="W1021" s="4"/>
      <c r="Y1021" s="4"/>
    </row>
    <row r="1022" spans="2:25" ht="18.75">
      <c r="B1022" s="19"/>
      <c r="C1022" s="19"/>
      <c r="G1022" s="4"/>
      <c r="H1022" s="4"/>
      <c r="K1022" s="20"/>
      <c r="M1022" s="20"/>
      <c r="N1022" s="20"/>
      <c r="Q1022" s="20"/>
      <c r="R1022" s="4"/>
      <c r="T1022" s="4"/>
      <c r="W1022" s="4"/>
      <c r="Y1022" s="4"/>
    </row>
    <row r="1023" spans="2:25" ht="18.75">
      <c r="B1023" s="19"/>
      <c r="C1023" s="19"/>
      <c r="G1023" s="4"/>
      <c r="H1023" s="4"/>
      <c r="K1023" s="20"/>
      <c r="M1023" s="20"/>
      <c r="N1023" s="20"/>
      <c r="Q1023" s="20"/>
      <c r="R1023" s="4"/>
      <c r="T1023" s="4"/>
      <c r="W1023" s="4"/>
      <c r="Y1023" s="4"/>
    </row>
    <row r="1024" spans="2:25" ht="18.75">
      <c r="B1024" s="19"/>
      <c r="C1024" s="19"/>
      <c r="G1024" s="4"/>
      <c r="H1024" s="4"/>
      <c r="K1024" s="20"/>
      <c r="M1024" s="20"/>
      <c r="N1024" s="20"/>
      <c r="Q1024" s="20"/>
      <c r="R1024" s="4"/>
      <c r="T1024" s="4"/>
      <c r="W1024" s="4"/>
      <c r="Y1024" s="4"/>
    </row>
    <row r="1025" spans="2:25" ht="18.75">
      <c r="B1025" s="19"/>
      <c r="C1025" s="19"/>
      <c r="G1025" s="4"/>
      <c r="H1025" s="4"/>
      <c r="K1025" s="20"/>
      <c r="M1025" s="20"/>
      <c r="N1025" s="20"/>
      <c r="Q1025" s="20"/>
      <c r="R1025" s="4"/>
      <c r="T1025" s="4"/>
      <c r="W1025" s="4"/>
      <c r="Y1025" s="4"/>
    </row>
    <row r="1026" spans="2:25" ht="18.75">
      <c r="B1026" s="19"/>
      <c r="C1026" s="19"/>
      <c r="G1026" s="4"/>
      <c r="H1026" s="4"/>
      <c r="K1026" s="20"/>
      <c r="M1026" s="20"/>
      <c r="N1026" s="20"/>
      <c r="Q1026" s="20"/>
      <c r="R1026" s="4"/>
      <c r="T1026" s="4"/>
      <c r="W1026" s="4"/>
      <c r="Y1026" s="4"/>
    </row>
    <row r="1027" spans="2:25" ht="18.75">
      <c r="B1027" s="19"/>
      <c r="C1027" s="19"/>
      <c r="G1027" s="4"/>
      <c r="H1027" s="4"/>
      <c r="K1027" s="20"/>
      <c r="M1027" s="20"/>
      <c r="N1027" s="20"/>
      <c r="Q1027" s="20"/>
      <c r="R1027" s="4"/>
      <c r="T1027" s="4"/>
      <c r="W1027" s="4"/>
      <c r="Y1027" s="4"/>
    </row>
    <row r="1028" spans="2:25" ht="18.75">
      <c r="B1028" s="19"/>
      <c r="C1028" s="19"/>
      <c r="G1028" s="4"/>
      <c r="H1028" s="4"/>
      <c r="K1028" s="20"/>
      <c r="M1028" s="20"/>
      <c r="N1028" s="20"/>
      <c r="Q1028" s="20"/>
      <c r="R1028" s="4"/>
      <c r="T1028" s="4"/>
      <c r="W1028" s="4"/>
      <c r="Y1028" s="4"/>
    </row>
    <row r="1029" spans="2:25" ht="18.75">
      <c r="B1029" s="19"/>
      <c r="C1029" s="19"/>
      <c r="G1029" s="4"/>
      <c r="H1029" s="4"/>
      <c r="K1029" s="20"/>
      <c r="M1029" s="20"/>
      <c r="N1029" s="20"/>
      <c r="Q1029" s="20"/>
      <c r="R1029" s="4"/>
      <c r="T1029" s="4"/>
      <c r="W1029" s="4"/>
      <c r="Y1029" s="4"/>
    </row>
    <row r="1030" spans="2:25" ht="18.75">
      <c r="B1030" s="19"/>
      <c r="C1030" s="19"/>
      <c r="G1030" s="4"/>
      <c r="H1030" s="4"/>
      <c r="K1030" s="20"/>
      <c r="M1030" s="20"/>
      <c r="N1030" s="20"/>
      <c r="Q1030" s="20"/>
      <c r="R1030" s="4"/>
      <c r="T1030" s="4"/>
      <c r="W1030" s="4"/>
      <c r="Y1030" s="4"/>
    </row>
    <row r="1031" spans="2:25" ht="18.75">
      <c r="B1031" s="19"/>
      <c r="C1031" s="19"/>
      <c r="G1031" s="4"/>
      <c r="H1031" s="4"/>
      <c r="K1031" s="20"/>
      <c r="M1031" s="20"/>
      <c r="N1031" s="20"/>
      <c r="Q1031" s="20"/>
      <c r="R1031" s="4"/>
      <c r="T1031" s="4"/>
      <c r="W1031" s="4"/>
      <c r="Y1031" s="4"/>
    </row>
    <row r="1032" spans="2:25" ht="18.75">
      <c r="B1032" s="19"/>
      <c r="C1032" s="19"/>
      <c r="G1032" s="4"/>
      <c r="H1032" s="4"/>
      <c r="K1032" s="20"/>
      <c r="M1032" s="20"/>
      <c r="N1032" s="20"/>
      <c r="Q1032" s="20"/>
      <c r="R1032" s="4"/>
      <c r="T1032" s="4"/>
      <c r="W1032" s="4"/>
      <c r="Y1032" s="4"/>
    </row>
    <row r="1033" spans="2:25" ht="18.75">
      <c r="B1033" s="19"/>
      <c r="C1033" s="19"/>
      <c r="G1033" s="4"/>
      <c r="H1033" s="4"/>
      <c r="K1033" s="20"/>
      <c r="M1033" s="20"/>
      <c r="N1033" s="20"/>
      <c r="Q1033" s="20"/>
      <c r="R1033" s="4"/>
      <c r="T1033" s="4"/>
      <c r="W1033" s="4"/>
      <c r="Y1033" s="4"/>
    </row>
    <row r="1034" spans="2:25" ht="18.75">
      <c r="B1034" s="19"/>
      <c r="C1034" s="19"/>
      <c r="G1034" s="4"/>
      <c r="H1034" s="4"/>
      <c r="K1034" s="20"/>
      <c r="M1034" s="20"/>
      <c r="N1034" s="20"/>
      <c r="Q1034" s="20"/>
      <c r="R1034" s="4"/>
      <c r="T1034" s="4"/>
      <c r="W1034" s="4"/>
      <c r="Y1034" s="4"/>
    </row>
    <row r="1035" spans="2:25" ht="18.75">
      <c r="B1035" s="19"/>
      <c r="C1035" s="19"/>
      <c r="G1035" s="4"/>
      <c r="H1035" s="4"/>
      <c r="K1035" s="20"/>
      <c r="M1035" s="20"/>
      <c r="N1035" s="20"/>
      <c r="Q1035" s="20"/>
      <c r="R1035" s="4"/>
      <c r="T1035" s="4"/>
      <c r="W1035" s="4"/>
      <c r="Y1035" s="4"/>
    </row>
    <row r="1036" spans="2:25" ht="18.75">
      <c r="B1036" s="19"/>
      <c r="C1036" s="19"/>
      <c r="G1036" s="4"/>
      <c r="H1036" s="4"/>
      <c r="K1036" s="20"/>
      <c r="M1036" s="20"/>
      <c r="N1036" s="20"/>
      <c r="Q1036" s="20"/>
      <c r="R1036" s="4"/>
      <c r="T1036" s="4"/>
      <c r="W1036" s="4"/>
      <c r="Y1036" s="4"/>
    </row>
    <row r="1037" spans="2:25" ht="18.75">
      <c r="B1037" s="19"/>
      <c r="C1037" s="19"/>
      <c r="G1037" s="4"/>
      <c r="H1037" s="4"/>
      <c r="K1037" s="20"/>
      <c r="M1037" s="20"/>
      <c r="N1037" s="20"/>
      <c r="Q1037" s="20"/>
      <c r="R1037" s="4"/>
      <c r="T1037" s="4"/>
      <c r="W1037" s="4"/>
      <c r="Y1037" s="4"/>
    </row>
    <row r="1038" spans="2:25" ht="18.75">
      <c r="B1038" s="19"/>
      <c r="C1038" s="19"/>
      <c r="G1038" s="4"/>
      <c r="H1038" s="4"/>
      <c r="K1038" s="20"/>
      <c r="M1038" s="20"/>
      <c r="N1038" s="20"/>
      <c r="Q1038" s="20"/>
      <c r="R1038" s="4"/>
      <c r="T1038" s="4"/>
      <c r="W1038" s="4"/>
      <c r="Y1038" s="4"/>
    </row>
    <row r="1039" spans="2:25" ht="18.75">
      <c r="B1039" s="19"/>
      <c r="C1039" s="19"/>
      <c r="G1039" s="4"/>
      <c r="H1039" s="4"/>
      <c r="K1039" s="20"/>
      <c r="M1039" s="20"/>
      <c r="N1039" s="20"/>
      <c r="Q1039" s="20"/>
      <c r="R1039" s="4"/>
      <c r="T1039" s="4"/>
      <c r="W1039" s="4"/>
      <c r="Y1039" s="4"/>
    </row>
    <row r="1040" spans="2:25" ht="18.75">
      <c r="B1040" s="19"/>
      <c r="C1040" s="19"/>
      <c r="G1040" s="4"/>
      <c r="H1040" s="4"/>
      <c r="K1040" s="20"/>
      <c r="M1040" s="20"/>
      <c r="N1040" s="20"/>
      <c r="Q1040" s="20"/>
      <c r="R1040" s="4"/>
      <c r="T1040" s="4"/>
      <c r="W1040" s="4"/>
      <c r="Y1040" s="4"/>
    </row>
    <row r="1041" spans="2:25" ht="18.75">
      <c r="B1041" s="19"/>
      <c r="C1041" s="19"/>
      <c r="G1041" s="4"/>
      <c r="H1041" s="4"/>
      <c r="K1041" s="20"/>
      <c r="M1041" s="20"/>
      <c r="N1041" s="20"/>
      <c r="Q1041" s="20"/>
      <c r="R1041" s="4"/>
      <c r="T1041" s="4"/>
      <c r="W1041" s="4"/>
      <c r="Y1041" s="4"/>
    </row>
    <row r="1042" spans="2:25" ht="18.75">
      <c r="B1042" s="19"/>
      <c r="C1042" s="19"/>
      <c r="G1042" s="4"/>
      <c r="H1042" s="4"/>
      <c r="K1042" s="20"/>
      <c r="M1042" s="20"/>
      <c r="N1042" s="20"/>
      <c r="Q1042" s="20"/>
      <c r="R1042" s="4"/>
      <c r="T1042" s="4"/>
      <c r="W1042" s="4"/>
      <c r="Y1042" s="4"/>
    </row>
    <row r="1043" spans="2:25" ht="18.75">
      <c r="B1043" s="19"/>
      <c r="C1043" s="19"/>
      <c r="G1043" s="4"/>
      <c r="H1043" s="4"/>
      <c r="K1043" s="20"/>
      <c r="M1043" s="20"/>
      <c r="N1043" s="20"/>
      <c r="Q1043" s="20"/>
      <c r="R1043" s="4"/>
      <c r="T1043" s="4"/>
      <c r="W1043" s="4"/>
      <c r="Y1043" s="4"/>
    </row>
    <row r="1044" spans="2:25" ht="18.75">
      <c r="B1044" s="19"/>
      <c r="C1044" s="19"/>
      <c r="G1044" s="4"/>
      <c r="H1044" s="4"/>
      <c r="K1044" s="20"/>
      <c r="M1044" s="20"/>
      <c r="N1044" s="20"/>
      <c r="Q1044" s="20"/>
      <c r="R1044" s="4"/>
      <c r="T1044" s="4"/>
      <c r="W1044" s="4"/>
      <c r="Y1044" s="4"/>
    </row>
    <row r="1045" spans="2:25" ht="18.75">
      <c r="B1045" s="19"/>
      <c r="C1045" s="19"/>
      <c r="G1045" s="4"/>
      <c r="H1045" s="4"/>
      <c r="K1045" s="20"/>
      <c r="M1045" s="20"/>
      <c r="N1045" s="20"/>
      <c r="Q1045" s="20"/>
      <c r="R1045" s="4"/>
      <c r="T1045" s="4"/>
      <c r="W1045" s="4"/>
      <c r="Y1045" s="4"/>
    </row>
    <row r="1046" spans="2:25" ht="18.75">
      <c r="B1046" s="19"/>
      <c r="C1046" s="19"/>
      <c r="G1046" s="4"/>
      <c r="H1046" s="4"/>
      <c r="K1046" s="20"/>
      <c r="M1046" s="20"/>
      <c r="N1046" s="20"/>
      <c r="Q1046" s="20"/>
      <c r="R1046" s="4"/>
      <c r="T1046" s="4"/>
      <c r="W1046" s="4"/>
      <c r="Y1046" s="4"/>
    </row>
    <row r="1047" spans="2:25" ht="18.75">
      <c r="B1047" s="19"/>
      <c r="C1047" s="19"/>
      <c r="G1047" s="4"/>
      <c r="H1047" s="4"/>
      <c r="K1047" s="20"/>
      <c r="M1047" s="20"/>
      <c r="N1047" s="20"/>
      <c r="Q1047" s="20"/>
      <c r="R1047" s="4"/>
      <c r="T1047" s="4"/>
      <c r="W1047" s="4"/>
      <c r="Y1047" s="4"/>
    </row>
    <row r="1048" spans="2:25" ht="18.75">
      <c r="B1048" s="19"/>
      <c r="C1048" s="19"/>
      <c r="G1048" s="4"/>
      <c r="H1048" s="4"/>
      <c r="K1048" s="20"/>
      <c r="M1048" s="20"/>
      <c r="N1048" s="20"/>
      <c r="Q1048" s="20"/>
      <c r="R1048" s="4"/>
      <c r="T1048" s="4"/>
      <c r="W1048" s="4"/>
      <c r="Y1048" s="4"/>
    </row>
    <row r="1049" spans="2:25" ht="18.75">
      <c r="B1049" s="19"/>
      <c r="C1049" s="19"/>
      <c r="G1049" s="4"/>
      <c r="H1049" s="4"/>
      <c r="K1049" s="20"/>
      <c r="M1049" s="20"/>
      <c r="N1049" s="20"/>
      <c r="Q1049" s="20"/>
      <c r="R1049" s="4"/>
      <c r="T1049" s="4"/>
      <c r="W1049" s="4"/>
      <c r="Y1049" s="4"/>
    </row>
    <row r="1050" spans="2:25" ht="18.75">
      <c r="B1050" s="19"/>
      <c r="C1050" s="19"/>
      <c r="G1050" s="4"/>
      <c r="H1050" s="4"/>
      <c r="K1050" s="20"/>
      <c r="M1050" s="20"/>
      <c r="N1050" s="20"/>
      <c r="Q1050" s="20"/>
      <c r="R1050" s="4"/>
      <c r="T1050" s="4"/>
      <c r="W1050" s="4"/>
      <c r="Y1050" s="4"/>
    </row>
    <row r="1051" spans="2:25" ht="18.75">
      <c r="B1051" s="19"/>
      <c r="C1051" s="19"/>
      <c r="G1051" s="4"/>
      <c r="H1051" s="4"/>
      <c r="K1051" s="20"/>
      <c r="M1051" s="20"/>
      <c r="N1051" s="20"/>
      <c r="Q1051" s="20"/>
      <c r="R1051" s="4"/>
      <c r="T1051" s="4"/>
      <c r="W1051" s="4"/>
      <c r="Y1051" s="4"/>
    </row>
    <row r="1052" spans="2:25" ht="18.75">
      <c r="B1052" s="19"/>
      <c r="C1052" s="19"/>
      <c r="G1052" s="4"/>
      <c r="H1052" s="4"/>
      <c r="K1052" s="20"/>
      <c r="M1052" s="20"/>
      <c r="N1052" s="20"/>
      <c r="Q1052" s="20"/>
      <c r="R1052" s="4"/>
      <c r="T1052" s="4"/>
      <c r="W1052" s="4"/>
      <c r="Y1052" s="4"/>
    </row>
    <row r="1053" spans="2:25" ht="18.75">
      <c r="B1053" s="19"/>
      <c r="C1053" s="19"/>
      <c r="G1053" s="4"/>
      <c r="H1053" s="4"/>
      <c r="K1053" s="20"/>
      <c r="M1053" s="20"/>
      <c r="N1053" s="20"/>
      <c r="Q1053" s="20"/>
      <c r="R1053" s="4"/>
      <c r="T1053" s="4"/>
      <c r="W1053" s="4"/>
      <c r="Y1053" s="4"/>
    </row>
    <row r="1054" spans="2:25" ht="18.75">
      <c r="B1054" s="19"/>
      <c r="C1054" s="19"/>
      <c r="G1054" s="4"/>
      <c r="H1054" s="4"/>
      <c r="K1054" s="20"/>
      <c r="M1054" s="20"/>
      <c r="N1054" s="20"/>
      <c r="Q1054" s="20"/>
      <c r="R1054" s="4"/>
      <c r="T1054" s="4"/>
      <c r="W1054" s="4"/>
      <c r="Y1054" s="4"/>
    </row>
    <row r="1055" spans="2:25" ht="18.75">
      <c r="B1055" s="19"/>
      <c r="C1055" s="19"/>
      <c r="G1055" s="4"/>
      <c r="H1055" s="4"/>
      <c r="K1055" s="20"/>
      <c r="M1055" s="20"/>
      <c r="N1055" s="20"/>
      <c r="Q1055" s="20"/>
      <c r="R1055" s="4"/>
      <c r="T1055" s="4"/>
      <c r="W1055" s="4"/>
      <c r="Y1055" s="4"/>
    </row>
    <row r="1056" spans="2:25" ht="18.75">
      <c r="B1056" s="19"/>
      <c r="C1056" s="19"/>
      <c r="G1056" s="4"/>
      <c r="H1056" s="4"/>
      <c r="K1056" s="20"/>
      <c r="M1056" s="20"/>
      <c r="N1056" s="20"/>
      <c r="Q1056" s="20"/>
      <c r="R1056" s="4"/>
      <c r="T1056" s="4"/>
      <c r="W1056" s="4"/>
      <c r="Y1056" s="4"/>
    </row>
    <row r="1057" spans="2:25" ht="18.75">
      <c r="B1057" s="19"/>
      <c r="C1057" s="19"/>
      <c r="G1057" s="4"/>
      <c r="H1057" s="4"/>
      <c r="K1057" s="20"/>
      <c r="M1057" s="20"/>
      <c r="N1057" s="20"/>
      <c r="Q1057" s="20"/>
      <c r="R1057" s="4"/>
      <c r="T1057" s="4"/>
      <c r="W1057" s="4"/>
      <c r="Y1057" s="4"/>
    </row>
    <row r="1058" spans="2:25" ht="18.75">
      <c r="B1058" s="19"/>
      <c r="C1058" s="19"/>
      <c r="G1058" s="4"/>
      <c r="H1058" s="4"/>
      <c r="K1058" s="20"/>
      <c r="M1058" s="20"/>
      <c r="N1058" s="20"/>
      <c r="Q1058" s="20"/>
      <c r="R1058" s="4"/>
      <c r="T1058" s="4"/>
      <c r="W1058" s="4"/>
      <c r="Y1058" s="4"/>
    </row>
    <row r="1059" spans="2:25" ht="18.75">
      <c r="B1059" s="19"/>
      <c r="C1059" s="19"/>
      <c r="G1059" s="4"/>
      <c r="H1059" s="4"/>
      <c r="K1059" s="20"/>
      <c r="M1059" s="20"/>
      <c r="N1059" s="20"/>
      <c r="Q1059" s="20"/>
      <c r="R1059" s="4"/>
      <c r="T1059" s="4"/>
      <c r="W1059" s="4"/>
      <c r="Y1059" s="4"/>
    </row>
    <row r="1060" spans="2:25" ht="18.75">
      <c r="B1060" s="19"/>
      <c r="C1060" s="19"/>
      <c r="G1060" s="4"/>
      <c r="H1060" s="4"/>
      <c r="K1060" s="20"/>
      <c r="M1060" s="20"/>
      <c r="N1060" s="20"/>
      <c r="Q1060" s="20"/>
      <c r="R1060" s="4"/>
      <c r="T1060" s="4"/>
      <c r="W1060" s="4"/>
      <c r="Y1060" s="4"/>
    </row>
    <row r="1061" spans="2:25" ht="18.75">
      <c r="B1061" s="19"/>
      <c r="C1061" s="19"/>
      <c r="G1061" s="4"/>
      <c r="H1061" s="4"/>
      <c r="K1061" s="20"/>
      <c r="M1061" s="20"/>
      <c r="N1061" s="20"/>
      <c r="Q1061" s="20"/>
      <c r="R1061" s="4"/>
      <c r="T1061" s="4"/>
      <c r="W1061" s="4"/>
      <c r="Y1061" s="4"/>
    </row>
    <row r="1062" spans="2:25" ht="18.75">
      <c r="B1062" s="19"/>
      <c r="C1062" s="19"/>
      <c r="G1062" s="4"/>
      <c r="H1062" s="4"/>
      <c r="K1062" s="20"/>
      <c r="M1062" s="20"/>
      <c r="N1062" s="20"/>
      <c r="Q1062" s="20"/>
      <c r="R1062" s="4"/>
      <c r="T1062" s="4"/>
      <c r="W1062" s="4"/>
      <c r="Y1062" s="4"/>
    </row>
    <row r="1063" spans="2:25" ht="18.75">
      <c r="B1063" s="19"/>
      <c r="C1063" s="19"/>
      <c r="G1063" s="4"/>
      <c r="H1063" s="4"/>
      <c r="K1063" s="20"/>
      <c r="M1063" s="20"/>
      <c r="N1063" s="20"/>
      <c r="Q1063" s="20"/>
      <c r="R1063" s="4"/>
      <c r="T1063" s="4"/>
      <c r="W1063" s="4"/>
      <c r="Y1063" s="4"/>
    </row>
    <row r="1064" spans="2:25" ht="18.75">
      <c r="B1064" s="19"/>
      <c r="C1064" s="19"/>
      <c r="G1064" s="4"/>
      <c r="H1064" s="4"/>
      <c r="K1064" s="20"/>
      <c r="M1064" s="20"/>
      <c r="N1064" s="20"/>
      <c r="Q1064" s="20"/>
      <c r="R1064" s="4"/>
      <c r="T1064" s="4"/>
      <c r="W1064" s="4"/>
      <c r="Y1064" s="4"/>
    </row>
    <row r="1065" spans="2:25" ht="18.75">
      <c r="B1065" s="19"/>
      <c r="C1065" s="19"/>
      <c r="G1065" s="4"/>
      <c r="H1065" s="4"/>
      <c r="K1065" s="20"/>
      <c r="M1065" s="20"/>
      <c r="N1065" s="20"/>
      <c r="Q1065" s="20"/>
      <c r="R1065" s="4"/>
      <c r="T1065" s="4"/>
      <c r="W1065" s="4"/>
      <c r="Y1065" s="4"/>
    </row>
    <row r="1066" spans="2:25" ht="18.75">
      <c r="B1066" s="19"/>
      <c r="C1066" s="19"/>
      <c r="G1066" s="4"/>
      <c r="H1066" s="4"/>
      <c r="K1066" s="20"/>
      <c r="M1066" s="20"/>
      <c r="N1066" s="20"/>
      <c r="Q1066" s="20"/>
      <c r="R1066" s="4"/>
      <c r="T1066" s="4"/>
      <c r="W1066" s="4"/>
      <c r="Y1066" s="4"/>
    </row>
    <row r="1067" spans="2:25" ht="18.75">
      <c r="B1067" s="19"/>
      <c r="C1067" s="19"/>
      <c r="G1067" s="4"/>
      <c r="H1067" s="4"/>
      <c r="K1067" s="20"/>
      <c r="M1067" s="20"/>
      <c r="N1067" s="20"/>
      <c r="Q1067" s="20"/>
      <c r="R1067" s="4"/>
      <c r="T1067" s="4"/>
      <c r="W1067" s="4"/>
      <c r="Y1067" s="4"/>
    </row>
    <row r="1068" spans="2:25" ht="18.75">
      <c r="B1068" s="19"/>
      <c r="C1068" s="19"/>
      <c r="G1068" s="4"/>
      <c r="H1068" s="4"/>
      <c r="K1068" s="20"/>
      <c r="M1068" s="20"/>
      <c r="N1068" s="20"/>
      <c r="Q1068" s="20"/>
      <c r="R1068" s="4"/>
      <c r="T1068" s="4"/>
      <c r="W1068" s="4"/>
      <c r="Y1068" s="4"/>
    </row>
    <row r="1069" spans="2:25" ht="18.75">
      <c r="B1069" s="19"/>
      <c r="C1069" s="19"/>
      <c r="G1069" s="4"/>
      <c r="H1069" s="4"/>
      <c r="K1069" s="20"/>
      <c r="M1069" s="20"/>
      <c r="N1069" s="20"/>
      <c r="Q1069" s="20"/>
      <c r="R1069" s="4"/>
      <c r="T1069" s="4"/>
      <c r="W1069" s="4"/>
      <c r="Y1069" s="4"/>
    </row>
    <row r="1070" spans="2:25" ht="18.75">
      <c r="B1070" s="19"/>
      <c r="C1070" s="19"/>
      <c r="G1070" s="4"/>
      <c r="H1070" s="4"/>
      <c r="K1070" s="20"/>
      <c r="M1070" s="20"/>
      <c r="N1070" s="20"/>
      <c r="Q1070" s="20"/>
      <c r="R1070" s="4"/>
      <c r="T1070" s="4"/>
      <c r="W1070" s="4"/>
      <c r="Y1070" s="4"/>
    </row>
    <row r="1071" spans="2:25" ht="18.75">
      <c r="B1071" s="19"/>
      <c r="C1071" s="19"/>
      <c r="G1071" s="4"/>
      <c r="H1071" s="4"/>
      <c r="K1071" s="20"/>
      <c r="M1071" s="20"/>
      <c r="N1071" s="20"/>
      <c r="Q1071" s="20"/>
      <c r="R1071" s="4"/>
      <c r="T1071" s="4"/>
      <c r="W1071" s="4"/>
      <c r="Y1071" s="4"/>
    </row>
    <row r="1072" spans="2:25" ht="18.75">
      <c r="B1072" s="19"/>
      <c r="C1072" s="19"/>
      <c r="G1072" s="4"/>
      <c r="H1072" s="4"/>
      <c r="K1072" s="20"/>
      <c r="M1072" s="20"/>
      <c r="N1072" s="20"/>
      <c r="Q1072" s="20"/>
      <c r="R1072" s="4"/>
      <c r="T1072" s="4"/>
      <c r="W1072" s="4"/>
      <c r="Y1072" s="4"/>
    </row>
    <row r="1073" spans="2:25" ht="18.75">
      <c r="B1073" s="19"/>
      <c r="C1073" s="19"/>
      <c r="G1073" s="4"/>
      <c r="H1073" s="4"/>
      <c r="K1073" s="20"/>
      <c r="M1073" s="20"/>
      <c r="N1073" s="20"/>
      <c r="Q1073" s="20"/>
      <c r="R1073" s="4"/>
      <c r="T1073" s="4"/>
      <c r="W1073" s="4"/>
      <c r="Y1073" s="4"/>
    </row>
    <row r="1074" spans="2:25" ht="18.75">
      <c r="B1074" s="19"/>
      <c r="C1074" s="19"/>
      <c r="G1074" s="4"/>
      <c r="H1074" s="4"/>
      <c r="K1074" s="20"/>
      <c r="M1074" s="20"/>
      <c r="N1074" s="20"/>
      <c r="Q1074" s="20"/>
      <c r="R1074" s="4"/>
      <c r="T1074" s="4"/>
      <c r="W1074" s="4"/>
      <c r="Y1074" s="4"/>
    </row>
    <row r="1075" spans="2:25" ht="18.75">
      <c r="B1075" s="19"/>
      <c r="C1075" s="19"/>
      <c r="G1075" s="4"/>
      <c r="H1075" s="4"/>
      <c r="K1075" s="20"/>
      <c r="M1075" s="20"/>
      <c r="N1075" s="20"/>
      <c r="Q1075" s="20"/>
      <c r="R1075" s="4"/>
      <c r="T1075" s="4"/>
      <c r="W1075" s="4"/>
      <c r="Y1075" s="4"/>
    </row>
    <row r="1076" spans="2:25" ht="18.75">
      <c r="B1076" s="19"/>
      <c r="C1076" s="19"/>
      <c r="G1076" s="4"/>
      <c r="H1076" s="4"/>
      <c r="K1076" s="20"/>
      <c r="M1076" s="20"/>
      <c r="N1076" s="20"/>
      <c r="Q1076" s="20"/>
      <c r="R1076" s="4"/>
      <c r="T1076" s="4"/>
      <c r="W1076" s="4"/>
      <c r="Y1076" s="4"/>
    </row>
    <row r="1077" spans="2:25" ht="18.75">
      <c r="B1077" s="19"/>
      <c r="C1077" s="19"/>
      <c r="G1077" s="4"/>
      <c r="H1077" s="4"/>
      <c r="K1077" s="20"/>
      <c r="M1077" s="20"/>
      <c r="N1077" s="20"/>
      <c r="Q1077" s="20"/>
      <c r="R1077" s="4"/>
      <c r="T1077" s="4"/>
      <c r="W1077" s="4"/>
      <c r="Y1077" s="4"/>
    </row>
    <row r="1078" spans="2:25" ht="18.75">
      <c r="B1078" s="19"/>
      <c r="C1078" s="19"/>
      <c r="G1078" s="4"/>
      <c r="H1078" s="4"/>
      <c r="K1078" s="20"/>
      <c r="M1078" s="20"/>
      <c r="N1078" s="20"/>
      <c r="Q1078" s="20"/>
      <c r="R1078" s="4"/>
      <c r="T1078" s="4"/>
      <c r="W1078" s="4"/>
      <c r="Y1078" s="4"/>
    </row>
    <row r="1079" spans="2:25" ht="18.75">
      <c r="B1079" s="19"/>
      <c r="C1079" s="19"/>
      <c r="G1079" s="4"/>
      <c r="H1079" s="4"/>
      <c r="K1079" s="20"/>
      <c r="M1079" s="20"/>
      <c r="N1079" s="20"/>
      <c r="Q1079" s="20"/>
      <c r="R1079" s="4"/>
      <c r="T1079" s="4"/>
      <c r="W1079" s="4"/>
      <c r="Y1079" s="4"/>
    </row>
    <row r="1080" spans="2:25" ht="18.75">
      <c r="B1080" s="19"/>
      <c r="C1080" s="19"/>
      <c r="G1080" s="4"/>
      <c r="H1080" s="4"/>
      <c r="K1080" s="20"/>
      <c r="M1080" s="20"/>
      <c r="N1080" s="20"/>
      <c r="Q1080" s="20"/>
      <c r="R1080" s="4"/>
      <c r="T1080" s="4"/>
      <c r="W1080" s="4"/>
      <c r="Y1080" s="4"/>
    </row>
    <row r="1081" spans="2:25" ht="18.75">
      <c r="B1081" s="19"/>
      <c r="C1081" s="19"/>
      <c r="G1081" s="4"/>
      <c r="H1081" s="4"/>
      <c r="K1081" s="20"/>
      <c r="M1081" s="20"/>
      <c r="N1081" s="20"/>
      <c r="Q1081" s="20"/>
      <c r="R1081" s="4"/>
      <c r="T1081" s="4"/>
      <c r="W1081" s="4"/>
      <c r="Y1081" s="4"/>
    </row>
    <row r="1082" spans="2:25" ht="18.75">
      <c r="B1082" s="19"/>
      <c r="C1082" s="19"/>
      <c r="G1082" s="4"/>
      <c r="H1082" s="4"/>
      <c r="K1082" s="20"/>
      <c r="M1082" s="20"/>
      <c r="N1082" s="20"/>
      <c r="Q1082" s="20"/>
      <c r="R1082" s="4"/>
      <c r="T1082" s="4"/>
      <c r="W1082" s="4"/>
      <c r="Y1082" s="4"/>
    </row>
    <row r="1083" spans="2:25" ht="18.75">
      <c r="B1083" s="19"/>
      <c r="C1083" s="19"/>
      <c r="G1083" s="4"/>
      <c r="H1083" s="4"/>
      <c r="K1083" s="20"/>
      <c r="M1083" s="20"/>
      <c r="N1083" s="20"/>
      <c r="Q1083" s="20"/>
      <c r="R1083" s="4"/>
      <c r="T1083" s="4"/>
      <c r="W1083" s="4"/>
      <c r="Y1083" s="4"/>
    </row>
    <row r="1084" spans="2:25" ht="18.75">
      <c r="B1084" s="19"/>
      <c r="C1084" s="19"/>
      <c r="G1084" s="4"/>
      <c r="H1084" s="4"/>
      <c r="K1084" s="20"/>
      <c r="M1084" s="20"/>
      <c r="N1084" s="20"/>
      <c r="Q1084" s="20"/>
      <c r="R1084" s="4"/>
      <c r="T1084" s="4"/>
      <c r="W1084" s="4"/>
      <c r="Y1084" s="4"/>
    </row>
    <row r="1085" spans="2:25" ht="18.75">
      <c r="B1085" s="19"/>
      <c r="C1085" s="19"/>
      <c r="G1085" s="4"/>
      <c r="H1085" s="4"/>
      <c r="K1085" s="20"/>
      <c r="M1085" s="20"/>
      <c r="N1085" s="20"/>
      <c r="Q1085" s="20"/>
      <c r="R1085" s="4"/>
      <c r="T1085" s="4"/>
      <c r="W1085" s="4"/>
      <c r="Y1085" s="4"/>
    </row>
    <row r="1086" spans="2:25" ht="18.75">
      <c r="B1086" s="19"/>
      <c r="C1086" s="19"/>
      <c r="G1086" s="4"/>
      <c r="H1086" s="4"/>
      <c r="K1086" s="20"/>
      <c r="M1086" s="20"/>
      <c r="N1086" s="20"/>
      <c r="Q1086" s="20"/>
      <c r="R1086" s="4"/>
      <c r="T1086" s="4"/>
      <c r="W1086" s="4"/>
      <c r="Y1086" s="4"/>
    </row>
    <row r="1087" spans="2:25" ht="18.75">
      <c r="B1087" s="19"/>
      <c r="C1087" s="19"/>
      <c r="G1087" s="4"/>
      <c r="H1087" s="4"/>
      <c r="K1087" s="20"/>
      <c r="M1087" s="20"/>
      <c r="N1087" s="20"/>
      <c r="Q1087" s="20"/>
      <c r="R1087" s="4"/>
      <c r="T1087" s="4"/>
      <c r="W1087" s="4"/>
      <c r="Y1087" s="4"/>
    </row>
    <row r="1088" spans="2:25" ht="18.75">
      <c r="B1088" s="19"/>
      <c r="C1088" s="19"/>
      <c r="G1088" s="4"/>
      <c r="H1088" s="4"/>
      <c r="K1088" s="20"/>
      <c r="M1088" s="20"/>
      <c r="N1088" s="20"/>
      <c r="Q1088" s="20"/>
      <c r="R1088" s="4"/>
      <c r="T1088" s="4"/>
      <c r="W1088" s="4"/>
      <c r="Y1088" s="4"/>
    </row>
    <row r="1089" spans="2:25" ht="18.75">
      <c r="B1089" s="19"/>
      <c r="C1089" s="19"/>
      <c r="G1089" s="4"/>
      <c r="H1089" s="4"/>
      <c r="K1089" s="20"/>
      <c r="M1089" s="20"/>
      <c r="N1089" s="20"/>
      <c r="Q1089" s="20"/>
      <c r="R1089" s="4"/>
      <c r="T1089" s="4"/>
      <c r="W1089" s="4"/>
      <c r="Y1089" s="4"/>
    </row>
    <row r="1090" spans="2:25" ht="18.75">
      <c r="B1090" s="19"/>
      <c r="C1090" s="19"/>
      <c r="G1090" s="4"/>
      <c r="H1090" s="4"/>
      <c r="K1090" s="20"/>
      <c r="M1090" s="20"/>
      <c r="N1090" s="20"/>
      <c r="Q1090" s="20"/>
      <c r="R1090" s="4"/>
      <c r="T1090" s="4"/>
      <c r="W1090" s="4"/>
      <c r="Y1090" s="4"/>
    </row>
    <row r="1091" spans="2:25" ht="18.75">
      <c r="B1091" s="19"/>
      <c r="C1091" s="19"/>
      <c r="G1091" s="4"/>
      <c r="H1091" s="4"/>
      <c r="K1091" s="20"/>
      <c r="M1091" s="20"/>
      <c r="N1091" s="20"/>
      <c r="Q1091" s="20"/>
      <c r="R1091" s="4"/>
      <c r="T1091" s="4"/>
      <c r="W1091" s="4"/>
      <c r="Y1091" s="4"/>
    </row>
    <row r="1092" spans="2:25" ht="18.75">
      <c r="B1092" s="19"/>
      <c r="C1092" s="19"/>
      <c r="G1092" s="4"/>
      <c r="H1092" s="4"/>
      <c r="K1092" s="20"/>
      <c r="M1092" s="20"/>
      <c r="N1092" s="20"/>
      <c r="Q1092" s="20"/>
      <c r="R1092" s="4"/>
      <c r="T1092" s="4"/>
      <c r="W1092" s="4"/>
      <c r="Y1092" s="4"/>
    </row>
    <row r="1093" spans="2:25" ht="18.75">
      <c r="B1093" s="19"/>
      <c r="C1093" s="19"/>
      <c r="G1093" s="4"/>
      <c r="H1093" s="4"/>
      <c r="K1093" s="20"/>
      <c r="M1093" s="20"/>
      <c r="N1093" s="20"/>
      <c r="Q1093" s="20"/>
      <c r="R1093" s="4"/>
      <c r="T1093" s="4"/>
      <c r="W1093" s="4"/>
      <c r="Y1093" s="4"/>
    </row>
    <row r="1094" spans="2:25" ht="18.75">
      <c r="B1094" s="19"/>
      <c r="C1094" s="19"/>
      <c r="G1094" s="4"/>
      <c r="H1094" s="4"/>
      <c r="K1094" s="20"/>
      <c r="M1094" s="20"/>
      <c r="N1094" s="20"/>
      <c r="Q1094" s="20"/>
      <c r="R1094" s="4"/>
      <c r="T1094" s="4"/>
      <c r="W1094" s="4"/>
      <c r="Y1094" s="4"/>
    </row>
    <row r="1095" spans="2:25" ht="18.75">
      <c r="B1095" s="19"/>
      <c r="C1095" s="19"/>
      <c r="G1095" s="4"/>
      <c r="H1095" s="4"/>
      <c r="K1095" s="20"/>
      <c r="M1095" s="20"/>
      <c r="N1095" s="20"/>
      <c r="Q1095" s="20"/>
      <c r="R1095" s="4"/>
      <c r="T1095" s="4"/>
      <c r="W1095" s="4"/>
      <c r="Y1095" s="4"/>
    </row>
    <row r="1096" spans="2:25" ht="18.75">
      <c r="B1096" s="19"/>
      <c r="C1096" s="19"/>
      <c r="G1096" s="4"/>
      <c r="H1096" s="4"/>
      <c r="K1096" s="20"/>
      <c r="M1096" s="20"/>
      <c r="N1096" s="20"/>
      <c r="Q1096" s="20"/>
      <c r="R1096" s="4"/>
      <c r="T1096" s="4"/>
      <c r="W1096" s="4"/>
      <c r="Y1096" s="4"/>
    </row>
    <row r="1097" spans="2:25" ht="18.75">
      <c r="B1097" s="19"/>
      <c r="C1097" s="19"/>
      <c r="G1097" s="4"/>
      <c r="H1097" s="4"/>
      <c r="K1097" s="20"/>
      <c r="M1097" s="20"/>
      <c r="N1097" s="20"/>
      <c r="Q1097" s="20"/>
      <c r="R1097" s="4"/>
      <c r="T1097" s="4"/>
      <c r="W1097" s="4"/>
      <c r="Y1097" s="4"/>
    </row>
    <row r="1098" spans="2:25" ht="18.75">
      <c r="B1098" s="19"/>
      <c r="C1098" s="19"/>
      <c r="G1098" s="4"/>
      <c r="H1098" s="4"/>
      <c r="K1098" s="20"/>
      <c r="M1098" s="20"/>
      <c r="N1098" s="20"/>
      <c r="Q1098" s="20"/>
      <c r="R1098" s="4"/>
      <c r="T1098" s="4"/>
      <c r="W1098" s="4"/>
      <c r="Y1098" s="4"/>
    </row>
    <row r="1099" spans="2:25" ht="18.75">
      <c r="B1099" s="19"/>
      <c r="C1099" s="19"/>
      <c r="G1099" s="4"/>
      <c r="H1099" s="4"/>
      <c r="K1099" s="20"/>
      <c r="M1099" s="20"/>
      <c r="N1099" s="20"/>
      <c r="Q1099" s="20"/>
      <c r="R1099" s="4"/>
      <c r="T1099" s="4"/>
      <c r="W1099" s="4"/>
      <c r="Y1099" s="4"/>
    </row>
    <row r="1100" spans="2:25" ht="18.75">
      <c r="B1100" s="19"/>
      <c r="C1100" s="19"/>
      <c r="G1100" s="4"/>
      <c r="H1100" s="4"/>
      <c r="K1100" s="20"/>
      <c r="M1100" s="20"/>
      <c r="N1100" s="20"/>
      <c r="Q1100" s="20"/>
      <c r="R1100" s="4"/>
      <c r="T1100" s="4"/>
      <c r="W1100" s="4"/>
      <c r="Y1100" s="4"/>
    </row>
    <row r="1101" spans="2:25" ht="18.75">
      <c r="B1101" s="19"/>
      <c r="C1101" s="19"/>
      <c r="G1101" s="4"/>
      <c r="H1101" s="4"/>
      <c r="K1101" s="20"/>
      <c r="M1101" s="20"/>
      <c r="N1101" s="20"/>
      <c r="Q1101" s="20"/>
      <c r="R1101" s="4"/>
      <c r="T1101" s="4"/>
      <c r="W1101" s="4"/>
      <c r="Y1101" s="4"/>
    </row>
    <row r="1102" spans="2:25" ht="18.75">
      <c r="B1102" s="19"/>
      <c r="C1102" s="19"/>
      <c r="G1102" s="4"/>
      <c r="H1102" s="4"/>
      <c r="K1102" s="20"/>
      <c r="M1102" s="20"/>
      <c r="N1102" s="20"/>
      <c r="Q1102" s="20"/>
      <c r="R1102" s="4"/>
      <c r="T1102" s="4"/>
      <c r="W1102" s="4"/>
      <c r="Y1102" s="4"/>
    </row>
    <row r="1103" spans="2:25" ht="18.75">
      <c r="B1103" s="19"/>
      <c r="C1103" s="19"/>
      <c r="G1103" s="4"/>
      <c r="H1103" s="4"/>
      <c r="K1103" s="20"/>
      <c r="M1103" s="20"/>
      <c r="N1103" s="20"/>
      <c r="Q1103" s="20"/>
      <c r="R1103" s="4"/>
      <c r="T1103" s="4"/>
      <c r="W1103" s="4"/>
      <c r="Y1103" s="4"/>
    </row>
    <row r="1104" spans="2:25" ht="18.75">
      <c r="B1104" s="19"/>
      <c r="C1104" s="19"/>
      <c r="G1104" s="4"/>
      <c r="H1104" s="4"/>
      <c r="K1104" s="20"/>
      <c r="M1104" s="20"/>
      <c r="N1104" s="20"/>
      <c r="Q1104" s="20"/>
      <c r="R1104" s="4"/>
      <c r="T1104" s="4"/>
      <c r="W1104" s="4"/>
      <c r="Y1104" s="4"/>
    </row>
    <row r="1105" spans="2:25" ht="18.75">
      <c r="B1105" s="19"/>
      <c r="C1105" s="19"/>
      <c r="G1105" s="4"/>
      <c r="H1105" s="4"/>
      <c r="K1105" s="20"/>
      <c r="M1105" s="20"/>
      <c r="N1105" s="20"/>
      <c r="Q1105" s="20"/>
      <c r="R1105" s="4"/>
      <c r="T1105" s="4"/>
      <c r="W1105" s="4"/>
      <c r="Y1105" s="4"/>
    </row>
    <row r="1106" spans="2:25" ht="18.75">
      <c r="B1106" s="19"/>
      <c r="C1106" s="19"/>
      <c r="G1106" s="4"/>
      <c r="H1106" s="4"/>
      <c r="K1106" s="20"/>
      <c r="M1106" s="20"/>
      <c r="N1106" s="20"/>
      <c r="Q1106" s="20"/>
      <c r="R1106" s="4"/>
      <c r="T1106" s="4"/>
      <c r="W1106" s="4"/>
      <c r="Y1106" s="4"/>
    </row>
    <row r="1107" spans="2:25" ht="18.75">
      <c r="B1107" s="19"/>
      <c r="C1107" s="19"/>
      <c r="G1107" s="4"/>
      <c r="H1107" s="4"/>
      <c r="K1107" s="20"/>
      <c r="M1107" s="20"/>
      <c r="N1107" s="20"/>
      <c r="Q1107" s="20"/>
      <c r="R1107" s="4"/>
      <c r="T1107" s="4"/>
      <c r="W1107" s="4"/>
      <c r="Y1107" s="4"/>
    </row>
    <row r="1108" spans="2:25" ht="18.75">
      <c r="B1108" s="19"/>
      <c r="C1108" s="19"/>
      <c r="G1108" s="4"/>
      <c r="H1108" s="4"/>
      <c r="K1108" s="20"/>
      <c r="M1108" s="20"/>
      <c r="N1108" s="20"/>
      <c r="Q1108" s="20"/>
      <c r="R1108" s="4"/>
      <c r="T1108" s="4"/>
      <c r="W1108" s="4"/>
      <c r="Y1108" s="4"/>
    </row>
    <row r="1109" spans="2:25" ht="18.75">
      <c r="B1109" s="19"/>
      <c r="C1109" s="19"/>
      <c r="G1109" s="4"/>
      <c r="H1109" s="4"/>
      <c r="K1109" s="20"/>
      <c r="M1109" s="20"/>
      <c r="N1109" s="20"/>
      <c r="Q1109" s="20"/>
      <c r="R1109" s="4"/>
      <c r="T1109" s="4"/>
      <c r="W1109" s="4"/>
      <c r="Y1109" s="4"/>
    </row>
    <row r="1110" spans="2:25" ht="18.75">
      <c r="B1110" s="19"/>
      <c r="C1110" s="19"/>
      <c r="G1110" s="4"/>
      <c r="H1110" s="4"/>
      <c r="K1110" s="20"/>
      <c r="M1110" s="20"/>
      <c r="N1110" s="20"/>
      <c r="Q1110" s="20"/>
      <c r="R1110" s="4"/>
      <c r="T1110" s="4"/>
      <c r="W1110" s="4"/>
      <c r="Y1110" s="4"/>
    </row>
    <row r="1111" spans="2:25" ht="18.75">
      <c r="B1111" s="19"/>
      <c r="C1111" s="19"/>
      <c r="G1111" s="4"/>
      <c r="H1111" s="4"/>
      <c r="K1111" s="20"/>
      <c r="M1111" s="20"/>
      <c r="N1111" s="20"/>
      <c r="Q1111" s="20"/>
      <c r="R1111" s="4"/>
      <c r="T1111" s="4"/>
      <c r="W1111" s="4"/>
      <c r="Y1111" s="4"/>
    </row>
    <row r="1112" spans="2:25" ht="18.75">
      <c r="B1112" s="19"/>
      <c r="C1112" s="19"/>
      <c r="G1112" s="4"/>
      <c r="H1112" s="4"/>
      <c r="K1112" s="20"/>
      <c r="M1112" s="20"/>
      <c r="N1112" s="20"/>
      <c r="Q1112" s="20"/>
      <c r="R1112" s="4"/>
      <c r="T1112" s="4"/>
      <c r="W1112" s="4"/>
      <c r="Y1112" s="4"/>
    </row>
    <row r="1113" spans="2:25" ht="18.75">
      <c r="B1113" s="19"/>
      <c r="C1113" s="19"/>
      <c r="G1113" s="4"/>
      <c r="H1113" s="4"/>
      <c r="K1113" s="20"/>
      <c r="M1113" s="20"/>
      <c r="N1113" s="20"/>
      <c r="Q1113" s="20"/>
      <c r="R1113" s="4"/>
      <c r="T1113" s="4"/>
      <c r="W1113" s="4"/>
      <c r="Y1113" s="4"/>
    </row>
    <row r="1114" spans="2:25" ht="18.75">
      <c r="B1114" s="19"/>
      <c r="C1114" s="19"/>
      <c r="G1114" s="4"/>
      <c r="H1114" s="4"/>
      <c r="K1114" s="20"/>
      <c r="M1114" s="20"/>
      <c r="N1114" s="20"/>
      <c r="Q1114" s="20"/>
      <c r="R1114" s="4"/>
      <c r="T1114" s="4"/>
      <c r="W1114" s="4"/>
      <c r="Y1114" s="4"/>
    </row>
    <row r="1115" spans="2:25" ht="18.75">
      <c r="B1115" s="19"/>
      <c r="C1115" s="19"/>
      <c r="G1115" s="4"/>
      <c r="H1115" s="4"/>
      <c r="K1115" s="20"/>
      <c r="M1115" s="20"/>
      <c r="N1115" s="20"/>
      <c r="Q1115" s="20"/>
      <c r="R1115" s="4"/>
      <c r="T1115" s="4"/>
      <c r="W1115" s="4"/>
      <c r="Y1115" s="4"/>
    </row>
    <row r="1116" spans="2:25" ht="18.75">
      <c r="B1116" s="19"/>
      <c r="C1116" s="19"/>
      <c r="G1116" s="4"/>
      <c r="H1116" s="4"/>
      <c r="K1116" s="20"/>
      <c r="M1116" s="20"/>
      <c r="N1116" s="20"/>
      <c r="Q1116" s="20"/>
      <c r="R1116" s="4"/>
      <c r="T1116" s="4"/>
      <c r="W1116" s="4"/>
      <c r="Y1116" s="4"/>
    </row>
    <row r="1117" spans="2:25" ht="18.75">
      <c r="B1117" s="19"/>
      <c r="C1117" s="19"/>
      <c r="G1117" s="4"/>
      <c r="H1117" s="4"/>
      <c r="K1117" s="20"/>
      <c r="M1117" s="20"/>
      <c r="N1117" s="20"/>
      <c r="Q1117" s="20"/>
      <c r="R1117" s="4"/>
      <c r="T1117" s="4"/>
      <c r="W1117" s="4"/>
      <c r="Y1117" s="4"/>
    </row>
    <row r="1118" spans="2:25" ht="18.75">
      <c r="B1118" s="19"/>
      <c r="C1118" s="19"/>
      <c r="G1118" s="4"/>
      <c r="H1118" s="4"/>
      <c r="K1118" s="20"/>
      <c r="M1118" s="20"/>
      <c r="N1118" s="20"/>
      <c r="Q1118" s="20"/>
      <c r="R1118" s="4"/>
      <c r="T1118" s="4"/>
      <c r="W1118" s="4"/>
      <c r="Y1118" s="4"/>
    </row>
    <row r="1119" spans="2:25" ht="18.75">
      <c r="B1119" s="19"/>
      <c r="C1119" s="19"/>
      <c r="G1119" s="4"/>
      <c r="H1119" s="4"/>
      <c r="K1119" s="20"/>
      <c r="M1119" s="20"/>
      <c r="N1119" s="20"/>
      <c r="Q1119" s="20"/>
      <c r="R1119" s="4"/>
      <c r="T1119" s="4"/>
      <c r="W1119" s="4"/>
      <c r="Y1119" s="4"/>
    </row>
    <row r="1120" spans="2:25" ht="18.75">
      <c r="B1120" s="19"/>
      <c r="C1120" s="19"/>
      <c r="G1120" s="4"/>
      <c r="H1120" s="4"/>
      <c r="K1120" s="20"/>
      <c r="M1120" s="20"/>
      <c r="N1120" s="20"/>
      <c r="Q1120" s="20"/>
      <c r="R1120" s="4"/>
      <c r="T1120" s="4"/>
      <c r="W1120" s="4"/>
      <c r="Y1120" s="4"/>
    </row>
    <row r="1121" spans="2:25" ht="18.75">
      <c r="B1121" s="19"/>
      <c r="C1121" s="19"/>
      <c r="G1121" s="4"/>
      <c r="H1121" s="4"/>
      <c r="K1121" s="20"/>
      <c r="M1121" s="20"/>
      <c r="N1121" s="20"/>
      <c r="Q1121" s="20"/>
      <c r="R1121" s="4"/>
      <c r="T1121" s="4"/>
      <c r="W1121" s="4"/>
      <c r="Y1121" s="4"/>
    </row>
    <row r="1122" spans="2:25" ht="18.75">
      <c r="B1122" s="19"/>
      <c r="C1122" s="19"/>
      <c r="G1122" s="4"/>
      <c r="H1122" s="4"/>
      <c r="K1122" s="20"/>
      <c r="M1122" s="20"/>
      <c r="N1122" s="20"/>
      <c r="Q1122" s="20"/>
      <c r="R1122" s="4"/>
      <c r="T1122" s="4"/>
      <c r="W1122" s="4"/>
      <c r="Y1122" s="4"/>
    </row>
    <row r="1123" spans="2:25" ht="18.75">
      <c r="B1123" s="19"/>
      <c r="C1123" s="19"/>
      <c r="G1123" s="4"/>
      <c r="H1123" s="4"/>
      <c r="K1123" s="20"/>
      <c r="M1123" s="20"/>
      <c r="N1123" s="20"/>
      <c r="Q1123" s="20"/>
      <c r="R1123" s="4"/>
      <c r="T1123" s="4"/>
      <c r="W1123" s="4"/>
      <c r="Y1123" s="4"/>
    </row>
    <row r="1124" spans="2:25" ht="18.75">
      <c r="B1124" s="19"/>
      <c r="C1124" s="19"/>
      <c r="G1124" s="4"/>
      <c r="H1124" s="4"/>
      <c r="K1124" s="20"/>
      <c r="M1124" s="20"/>
      <c r="N1124" s="20"/>
      <c r="Q1124" s="20"/>
      <c r="R1124" s="4"/>
      <c r="T1124" s="4"/>
      <c r="W1124" s="4"/>
      <c r="Y1124" s="4"/>
    </row>
    <row r="1125" spans="2:25" ht="18.75">
      <c r="B1125" s="19"/>
      <c r="C1125" s="19"/>
      <c r="G1125" s="4"/>
      <c r="H1125" s="4"/>
      <c r="K1125" s="20"/>
      <c r="M1125" s="20"/>
      <c r="N1125" s="20"/>
      <c r="Q1125" s="20"/>
      <c r="R1125" s="4"/>
      <c r="T1125" s="4"/>
      <c r="W1125" s="4"/>
      <c r="Y1125" s="4"/>
    </row>
    <row r="1126" spans="2:25" ht="18.75">
      <c r="B1126" s="19"/>
      <c r="C1126" s="19"/>
      <c r="G1126" s="4"/>
      <c r="H1126" s="4"/>
      <c r="K1126" s="20"/>
      <c r="M1126" s="20"/>
      <c r="N1126" s="20"/>
      <c r="Q1126" s="20"/>
      <c r="R1126" s="4"/>
      <c r="T1126" s="4"/>
      <c r="W1126" s="4"/>
      <c r="Y1126" s="4"/>
    </row>
    <row r="1127" spans="2:25" ht="18.75">
      <c r="B1127" s="19"/>
      <c r="C1127" s="19"/>
      <c r="G1127" s="4"/>
      <c r="H1127" s="4"/>
      <c r="K1127" s="20"/>
      <c r="M1127" s="20"/>
      <c r="N1127" s="20"/>
      <c r="Q1127" s="20"/>
      <c r="R1127" s="4"/>
      <c r="T1127" s="4"/>
      <c r="W1127" s="4"/>
      <c r="Y1127" s="4"/>
    </row>
    <row r="1128" spans="2:25" ht="18.75">
      <c r="B1128" s="19"/>
      <c r="C1128" s="19"/>
      <c r="G1128" s="4"/>
      <c r="H1128" s="4"/>
      <c r="K1128" s="20"/>
      <c r="M1128" s="20"/>
      <c r="N1128" s="20"/>
      <c r="Q1128" s="20"/>
      <c r="R1128" s="4"/>
      <c r="T1128" s="4"/>
      <c r="W1128" s="4"/>
      <c r="Y1128" s="4"/>
    </row>
    <row r="1129" spans="2:25" ht="18.75">
      <c r="B1129" s="19"/>
      <c r="C1129" s="19"/>
      <c r="G1129" s="4"/>
      <c r="H1129" s="4"/>
      <c r="K1129" s="20"/>
      <c r="M1129" s="20"/>
      <c r="N1129" s="20"/>
      <c r="Q1129" s="20"/>
      <c r="R1129" s="4"/>
      <c r="T1129" s="4"/>
      <c r="W1129" s="4"/>
      <c r="Y1129" s="4"/>
    </row>
    <row r="1130" spans="2:25" ht="18.75">
      <c r="B1130" s="19"/>
      <c r="C1130" s="19"/>
      <c r="G1130" s="4"/>
      <c r="H1130" s="4"/>
      <c r="K1130" s="20"/>
      <c r="M1130" s="20"/>
      <c r="N1130" s="20"/>
      <c r="Q1130" s="20"/>
      <c r="R1130" s="4"/>
      <c r="T1130" s="4"/>
      <c r="W1130" s="4"/>
      <c r="Y1130" s="4"/>
    </row>
    <row r="1131" spans="2:25" ht="18.75">
      <c r="B1131" s="19"/>
      <c r="C1131" s="19"/>
      <c r="G1131" s="4"/>
      <c r="H1131" s="4"/>
      <c r="K1131" s="20"/>
      <c r="M1131" s="20"/>
      <c r="N1131" s="20"/>
      <c r="Q1131" s="20"/>
      <c r="R1131" s="4"/>
      <c r="T1131" s="4"/>
      <c r="W1131" s="4"/>
      <c r="Y1131" s="4"/>
    </row>
    <row r="1132" spans="2:25" ht="18.75">
      <c r="B1132" s="19"/>
      <c r="C1132" s="19"/>
      <c r="G1132" s="4"/>
      <c r="H1132" s="4"/>
      <c r="K1132" s="20"/>
      <c r="M1132" s="20"/>
      <c r="N1132" s="20"/>
      <c r="Q1132" s="20"/>
      <c r="R1132" s="4"/>
      <c r="T1132" s="4"/>
      <c r="W1132" s="4"/>
      <c r="Y1132" s="4"/>
    </row>
    <row r="1133" spans="2:25" ht="18.75">
      <c r="B1133" s="19"/>
      <c r="C1133" s="19"/>
      <c r="G1133" s="4"/>
      <c r="H1133" s="4"/>
      <c r="K1133" s="20"/>
      <c r="M1133" s="20"/>
      <c r="N1133" s="20"/>
      <c r="Q1133" s="20"/>
      <c r="R1133" s="4"/>
      <c r="T1133" s="4"/>
      <c r="W1133" s="4"/>
      <c r="Y1133" s="4"/>
    </row>
    <row r="1134" spans="2:25" ht="18.75">
      <c r="B1134" s="19"/>
      <c r="C1134" s="19"/>
      <c r="G1134" s="4"/>
      <c r="H1134" s="4"/>
      <c r="K1134" s="20"/>
      <c r="M1134" s="20"/>
      <c r="N1134" s="20"/>
      <c r="Q1134" s="20"/>
      <c r="R1134" s="4"/>
      <c r="T1134" s="4"/>
      <c r="W1134" s="4"/>
      <c r="Y1134" s="4"/>
    </row>
    <row r="1135" spans="2:25" ht="18.75">
      <c r="B1135" s="19"/>
      <c r="C1135" s="19"/>
      <c r="G1135" s="4"/>
      <c r="H1135" s="4"/>
      <c r="K1135" s="20"/>
      <c r="M1135" s="20"/>
      <c r="N1135" s="20"/>
      <c r="Q1135" s="20"/>
      <c r="R1135" s="4"/>
      <c r="T1135" s="4"/>
      <c r="W1135" s="4"/>
      <c r="Y1135" s="4"/>
    </row>
    <row r="1136" spans="2:25" ht="18.75">
      <c r="B1136" s="19"/>
      <c r="C1136" s="19"/>
      <c r="G1136" s="4"/>
      <c r="H1136" s="4"/>
      <c r="K1136" s="20"/>
      <c r="M1136" s="20"/>
      <c r="N1136" s="20"/>
      <c r="Q1136" s="20"/>
      <c r="R1136" s="4"/>
      <c r="T1136" s="4"/>
      <c r="W1136" s="4"/>
      <c r="Y1136" s="4"/>
    </row>
    <row r="1137" spans="2:25" ht="18.75">
      <c r="B1137" s="19"/>
      <c r="C1137" s="19"/>
      <c r="G1137" s="4"/>
      <c r="H1137" s="4"/>
      <c r="K1137" s="20"/>
      <c r="M1137" s="20"/>
      <c r="N1137" s="20"/>
      <c r="Q1137" s="20"/>
      <c r="R1137" s="4"/>
      <c r="T1137" s="4"/>
      <c r="W1137" s="4"/>
      <c r="Y1137" s="4"/>
    </row>
    <row r="1138" spans="2:25" ht="18.75">
      <c r="B1138" s="19"/>
      <c r="C1138" s="19"/>
      <c r="G1138" s="4"/>
      <c r="H1138" s="4"/>
      <c r="K1138" s="20"/>
      <c r="M1138" s="20"/>
      <c r="N1138" s="20"/>
      <c r="Q1138" s="20"/>
      <c r="R1138" s="4"/>
      <c r="T1138" s="4"/>
      <c r="W1138" s="4"/>
      <c r="Y1138" s="4"/>
    </row>
    <row r="1139" spans="2:25" ht="18.75">
      <c r="B1139" s="19"/>
      <c r="C1139" s="19"/>
      <c r="G1139" s="4"/>
      <c r="H1139" s="4"/>
      <c r="K1139" s="20"/>
      <c r="M1139" s="20"/>
      <c r="N1139" s="20"/>
      <c r="Q1139" s="20"/>
      <c r="R1139" s="4"/>
      <c r="T1139" s="4"/>
      <c r="W1139" s="4"/>
      <c r="Y1139" s="4"/>
    </row>
    <row r="1140" spans="2:25" ht="18.75">
      <c r="B1140" s="19"/>
      <c r="C1140" s="19"/>
      <c r="G1140" s="4"/>
      <c r="H1140" s="4"/>
      <c r="K1140" s="20"/>
      <c r="M1140" s="20"/>
      <c r="N1140" s="20"/>
      <c r="Q1140" s="20"/>
      <c r="R1140" s="4"/>
      <c r="T1140" s="4"/>
      <c r="W1140" s="4"/>
      <c r="Y1140" s="4"/>
    </row>
    <row r="1141" spans="2:25" ht="18.75">
      <c r="B1141" s="19"/>
      <c r="C1141" s="19"/>
      <c r="G1141" s="4"/>
      <c r="H1141" s="4"/>
      <c r="K1141" s="20"/>
      <c r="M1141" s="20"/>
      <c r="N1141" s="20"/>
      <c r="Q1141" s="20"/>
      <c r="R1141" s="4"/>
      <c r="T1141" s="4"/>
      <c r="W1141" s="4"/>
      <c r="Y1141" s="4"/>
    </row>
    <row r="1142" spans="2:25" ht="18.75">
      <c r="B1142" s="19"/>
      <c r="C1142" s="19"/>
      <c r="G1142" s="4"/>
      <c r="H1142" s="4"/>
      <c r="K1142" s="20"/>
      <c r="M1142" s="20"/>
      <c r="N1142" s="20"/>
      <c r="Q1142" s="20"/>
      <c r="R1142" s="4"/>
      <c r="T1142" s="4"/>
      <c r="W1142" s="4"/>
      <c r="Y1142" s="4"/>
    </row>
    <row r="1143" spans="2:25" ht="18.75">
      <c r="B1143" s="19"/>
      <c r="C1143" s="19"/>
      <c r="G1143" s="4"/>
      <c r="H1143" s="4"/>
      <c r="K1143" s="20"/>
      <c r="M1143" s="20"/>
      <c r="N1143" s="20"/>
      <c r="Q1143" s="20"/>
      <c r="R1143" s="4"/>
      <c r="T1143" s="4"/>
      <c r="W1143" s="4"/>
      <c r="Y1143" s="4"/>
    </row>
    <row r="1144" spans="2:25" ht="18.75">
      <c r="B1144" s="19"/>
      <c r="C1144" s="19"/>
      <c r="G1144" s="4"/>
      <c r="H1144" s="4"/>
      <c r="K1144" s="20"/>
      <c r="M1144" s="20"/>
      <c r="N1144" s="20"/>
      <c r="Q1144" s="20"/>
      <c r="R1144" s="4"/>
      <c r="T1144" s="4"/>
      <c r="W1144" s="4"/>
      <c r="Y1144" s="4"/>
    </row>
    <row r="1145" spans="2:25" ht="18.75">
      <c r="B1145" s="19"/>
      <c r="C1145" s="19"/>
      <c r="G1145" s="4"/>
      <c r="H1145" s="4"/>
      <c r="K1145" s="20"/>
      <c r="M1145" s="20"/>
      <c r="N1145" s="20"/>
      <c r="Q1145" s="20"/>
      <c r="R1145" s="4"/>
      <c r="T1145" s="4"/>
      <c r="W1145" s="4"/>
      <c r="Y1145" s="4"/>
    </row>
    <row r="1146" spans="2:25" ht="18.75">
      <c r="B1146" s="19"/>
      <c r="C1146" s="19"/>
      <c r="G1146" s="4"/>
      <c r="H1146" s="4"/>
      <c r="K1146" s="20"/>
      <c r="M1146" s="20"/>
      <c r="N1146" s="20"/>
      <c r="Q1146" s="20"/>
      <c r="R1146" s="4"/>
      <c r="T1146" s="4"/>
      <c r="W1146" s="4"/>
      <c r="Y1146" s="4"/>
    </row>
    <row r="1147" spans="2:25" ht="18.75">
      <c r="B1147" s="19"/>
      <c r="C1147" s="19"/>
      <c r="G1147" s="4"/>
      <c r="H1147" s="4"/>
      <c r="K1147" s="20"/>
      <c r="M1147" s="20"/>
      <c r="N1147" s="20"/>
      <c r="Q1147" s="20"/>
      <c r="R1147" s="4"/>
      <c r="T1147" s="4"/>
      <c r="W1147" s="4"/>
      <c r="Y1147" s="4"/>
    </row>
    <row r="1148" spans="2:25" ht="18.75">
      <c r="B1148" s="19"/>
      <c r="C1148" s="19"/>
      <c r="G1148" s="4"/>
      <c r="H1148" s="4"/>
      <c r="K1148" s="20"/>
      <c r="M1148" s="20"/>
      <c r="N1148" s="20"/>
      <c r="Q1148" s="20"/>
      <c r="R1148" s="4"/>
      <c r="T1148" s="4"/>
      <c r="W1148" s="4"/>
      <c r="Y1148" s="4"/>
    </row>
    <row r="1149" spans="2:25" ht="18.75">
      <c r="B1149" s="19"/>
      <c r="C1149" s="19"/>
      <c r="G1149" s="4"/>
      <c r="H1149" s="4"/>
      <c r="K1149" s="20"/>
      <c r="M1149" s="20"/>
      <c r="N1149" s="20"/>
      <c r="Q1149" s="20"/>
      <c r="R1149" s="4"/>
      <c r="T1149" s="4"/>
      <c r="W1149" s="4"/>
      <c r="Y1149" s="4"/>
    </row>
    <row r="1150" spans="2:25" ht="18.75">
      <c r="B1150" s="19"/>
      <c r="C1150" s="19"/>
      <c r="G1150" s="4"/>
      <c r="H1150" s="4"/>
      <c r="K1150" s="20"/>
      <c r="M1150" s="20"/>
      <c r="N1150" s="20"/>
      <c r="Q1150" s="20"/>
      <c r="R1150" s="4"/>
      <c r="T1150" s="4"/>
      <c r="W1150" s="4"/>
      <c r="Y1150" s="4"/>
    </row>
    <row r="1151" spans="2:25" ht="18.75">
      <c r="B1151" s="19"/>
      <c r="C1151" s="19"/>
      <c r="G1151" s="4"/>
      <c r="H1151" s="4"/>
      <c r="K1151" s="20"/>
      <c r="M1151" s="20"/>
      <c r="N1151" s="20"/>
      <c r="Q1151" s="20"/>
      <c r="R1151" s="4"/>
      <c r="T1151" s="4"/>
      <c r="W1151" s="4"/>
      <c r="Y1151" s="4"/>
    </row>
    <row r="1152" spans="2:25" ht="18.75">
      <c r="B1152" s="19"/>
      <c r="C1152" s="19"/>
      <c r="G1152" s="4"/>
      <c r="H1152" s="4"/>
      <c r="K1152" s="20"/>
      <c r="M1152" s="20"/>
      <c r="N1152" s="20"/>
      <c r="Q1152" s="20"/>
      <c r="R1152" s="4"/>
      <c r="T1152" s="4"/>
      <c r="W1152" s="4"/>
      <c r="Y1152" s="4"/>
    </row>
    <row r="1153" spans="2:25" ht="18.75">
      <c r="B1153" s="19"/>
      <c r="C1153" s="19"/>
      <c r="G1153" s="4"/>
      <c r="H1153" s="4"/>
      <c r="K1153" s="20"/>
      <c r="M1153" s="20"/>
      <c r="N1153" s="20"/>
      <c r="Q1153" s="20"/>
      <c r="R1153" s="4"/>
      <c r="T1153" s="4"/>
      <c r="W1153" s="4"/>
      <c r="Y1153" s="4"/>
    </row>
    <row r="1154" spans="2:25" ht="18.75">
      <c r="B1154" s="19"/>
      <c r="C1154" s="19"/>
      <c r="G1154" s="4"/>
      <c r="H1154" s="4"/>
      <c r="K1154" s="20"/>
      <c r="M1154" s="20"/>
      <c r="N1154" s="20"/>
      <c r="Q1154" s="20"/>
      <c r="R1154" s="4"/>
      <c r="T1154" s="4"/>
      <c r="W1154" s="4"/>
      <c r="Y1154" s="4"/>
    </row>
    <row r="1155" spans="2:25" ht="18.75">
      <c r="B1155" s="19"/>
      <c r="C1155" s="19"/>
      <c r="G1155" s="4"/>
      <c r="H1155" s="4"/>
      <c r="K1155" s="20"/>
      <c r="M1155" s="20"/>
      <c r="N1155" s="20"/>
      <c r="Q1155" s="20"/>
      <c r="R1155" s="4"/>
      <c r="T1155" s="4"/>
      <c r="W1155" s="4"/>
      <c r="Y1155" s="4"/>
    </row>
    <row r="1156" spans="2:25" ht="18.75">
      <c r="B1156" s="19"/>
      <c r="C1156" s="19"/>
      <c r="G1156" s="4"/>
      <c r="H1156" s="4"/>
      <c r="K1156" s="20"/>
      <c r="M1156" s="20"/>
      <c r="N1156" s="20"/>
      <c r="Q1156" s="20"/>
      <c r="R1156" s="4"/>
      <c r="T1156" s="4"/>
      <c r="W1156" s="4"/>
      <c r="Y1156" s="4"/>
    </row>
    <row r="1157" spans="2:25" ht="18.75">
      <c r="B1157" s="19"/>
      <c r="C1157" s="19"/>
      <c r="G1157" s="4"/>
      <c r="H1157" s="4"/>
      <c r="K1157" s="20"/>
      <c r="M1157" s="20"/>
      <c r="N1157" s="20"/>
      <c r="Q1157" s="20"/>
      <c r="R1157" s="4"/>
      <c r="T1157" s="4"/>
      <c r="W1157" s="4"/>
      <c r="Y1157" s="4"/>
    </row>
    <row r="1158" spans="2:25" ht="18.75">
      <c r="B1158" s="19"/>
      <c r="C1158" s="19"/>
      <c r="G1158" s="4"/>
      <c r="H1158" s="4"/>
      <c r="K1158" s="20"/>
      <c r="M1158" s="20"/>
      <c r="N1158" s="20"/>
      <c r="Q1158" s="20"/>
      <c r="R1158" s="4"/>
      <c r="T1158" s="4"/>
      <c r="W1158" s="4"/>
      <c r="Y1158" s="4"/>
    </row>
    <row r="1159" spans="2:25" ht="18.75">
      <c r="B1159" s="19"/>
      <c r="C1159" s="19"/>
      <c r="G1159" s="4"/>
      <c r="H1159" s="4"/>
      <c r="K1159" s="20"/>
      <c r="M1159" s="20"/>
      <c r="N1159" s="20"/>
      <c r="Q1159" s="20"/>
      <c r="R1159" s="4"/>
      <c r="T1159" s="4"/>
      <c r="W1159" s="4"/>
      <c r="Y1159" s="4"/>
    </row>
    <row r="1160" spans="2:25" ht="18.75">
      <c r="B1160" s="19"/>
      <c r="C1160" s="19"/>
      <c r="G1160" s="4"/>
      <c r="H1160" s="4"/>
      <c r="K1160" s="20"/>
      <c r="M1160" s="20"/>
      <c r="N1160" s="20"/>
      <c r="Q1160" s="20"/>
      <c r="R1160" s="4"/>
      <c r="T1160" s="4"/>
      <c r="W1160" s="4"/>
      <c r="Y1160" s="4"/>
    </row>
    <row r="1161" spans="2:25" ht="18.75">
      <c r="B1161" s="19"/>
      <c r="C1161" s="19"/>
      <c r="G1161" s="4"/>
      <c r="H1161" s="4"/>
      <c r="K1161" s="20"/>
      <c r="M1161" s="20"/>
      <c r="N1161" s="20"/>
      <c r="Q1161" s="20"/>
      <c r="R1161" s="4"/>
      <c r="T1161" s="4"/>
      <c r="W1161" s="4"/>
      <c r="Y1161" s="4"/>
    </row>
    <row r="1162" spans="2:25" ht="18.75">
      <c r="B1162" s="19"/>
      <c r="C1162" s="19"/>
      <c r="G1162" s="4"/>
      <c r="H1162" s="4"/>
      <c r="K1162" s="20"/>
      <c r="M1162" s="20"/>
      <c r="N1162" s="20"/>
      <c r="Q1162" s="20"/>
      <c r="R1162" s="4"/>
      <c r="T1162" s="4"/>
      <c r="W1162" s="4"/>
      <c r="Y1162" s="4"/>
    </row>
    <row r="1163" spans="2:25" ht="18.75">
      <c r="B1163" s="19"/>
      <c r="C1163" s="19"/>
      <c r="G1163" s="4"/>
      <c r="H1163" s="4"/>
      <c r="K1163" s="20"/>
      <c r="M1163" s="20"/>
      <c r="N1163" s="20"/>
      <c r="Q1163" s="20"/>
      <c r="R1163" s="4"/>
      <c r="T1163" s="4"/>
      <c r="W1163" s="4"/>
      <c r="Y1163" s="4"/>
    </row>
    <row r="1164" spans="2:25" ht="18.75">
      <c r="B1164" s="19"/>
      <c r="C1164" s="19"/>
      <c r="G1164" s="4"/>
      <c r="H1164" s="4"/>
      <c r="K1164" s="20"/>
      <c r="M1164" s="20"/>
      <c r="N1164" s="20"/>
      <c r="Q1164" s="20"/>
      <c r="R1164" s="4"/>
      <c r="T1164" s="4"/>
      <c r="W1164" s="4"/>
      <c r="Y1164" s="4"/>
    </row>
    <row r="1165" spans="2:25" ht="18.75">
      <c r="B1165" s="19"/>
      <c r="C1165" s="19"/>
      <c r="G1165" s="4"/>
      <c r="H1165" s="4"/>
      <c r="K1165" s="20"/>
      <c r="M1165" s="20"/>
      <c r="N1165" s="20"/>
      <c r="Q1165" s="20"/>
      <c r="R1165" s="4"/>
      <c r="T1165" s="4"/>
      <c r="W1165" s="4"/>
      <c r="Y1165" s="4"/>
    </row>
    <row r="1166" spans="2:25" ht="18.75">
      <c r="B1166" s="19"/>
      <c r="C1166" s="19"/>
      <c r="G1166" s="4"/>
      <c r="H1166" s="4"/>
      <c r="K1166" s="20"/>
      <c r="M1166" s="20"/>
      <c r="N1166" s="20"/>
      <c r="Q1166" s="20"/>
      <c r="R1166" s="4"/>
      <c r="T1166" s="4"/>
      <c r="W1166" s="4"/>
      <c r="Y1166" s="4"/>
    </row>
    <row r="1167" spans="2:25" ht="18.75">
      <c r="B1167" s="19"/>
      <c r="C1167" s="19"/>
      <c r="G1167" s="4"/>
      <c r="H1167" s="4"/>
      <c r="K1167" s="20"/>
      <c r="M1167" s="20"/>
      <c r="N1167" s="20"/>
      <c r="Q1167" s="20"/>
      <c r="R1167" s="4"/>
      <c r="T1167" s="4"/>
      <c r="W1167" s="4"/>
      <c r="Y1167" s="4"/>
    </row>
    <row r="1168" spans="2:25" ht="18.75">
      <c r="B1168" s="19"/>
      <c r="C1168" s="19"/>
      <c r="G1168" s="4"/>
      <c r="H1168" s="4"/>
      <c r="K1168" s="20"/>
      <c r="M1168" s="20"/>
      <c r="N1168" s="20"/>
      <c r="Q1168" s="20"/>
      <c r="R1168" s="4"/>
      <c r="T1168" s="4"/>
      <c r="W1168" s="4"/>
      <c r="Y1168" s="4"/>
    </row>
    <row r="1169" spans="2:25" ht="18.75">
      <c r="B1169" s="19"/>
      <c r="C1169" s="19"/>
      <c r="G1169" s="4"/>
      <c r="H1169" s="4"/>
      <c r="K1169" s="20"/>
      <c r="M1169" s="20"/>
      <c r="N1169" s="20"/>
      <c r="Q1169" s="20"/>
      <c r="R1169" s="4"/>
      <c r="T1169" s="4"/>
      <c r="W1169" s="4"/>
      <c r="Y1169" s="4"/>
    </row>
    <row r="1170" spans="2:25" ht="18.75">
      <c r="B1170" s="19"/>
      <c r="C1170" s="19"/>
      <c r="G1170" s="4"/>
      <c r="H1170" s="4"/>
      <c r="K1170" s="20"/>
      <c r="M1170" s="20"/>
      <c r="N1170" s="20"/>
      <c r="Q1170" s="20"/>
      <c r="R1170" s="4"/>
      <c r="T1170" s="4"/>
      <c r="W1170" s="4"/>
      <c r="Y1170" s="4"/>
    </row>
    <row r="1171" spans="2:25" ht="18.75">
      <c r="B1171" s="19"/>
      <c r="C1171" s="19"/>
      <c r="G1171" s="4"/>
      <c r="H1171" s="4"/>
      <c r="K1171" s="20"/>
      <c r="M1171" s="20"/>
      <c r="N1171" s="20"/>
      <c r="Q1171" s="20"/>
      <c r="R1171" s="4"/>
      <c r="T1171" s="4"/>
      <c r="W1171" s="4"/>
      <c r="Y1171" s="4"/>
    </row>
    <row r="1172" spans="2:25" ht="18.75">
      <c r="B1172" s="19"/>
      <c r="C1172" s="19"/>
      <c r="G1172" s="4"/>
      <c r="H1172" s="4"/>
      <c r="K1172" s="20"/>
      <c r="M1172" s="20"/>
      <c r="N1172" s="20"/>
      <c r="Q1172" s="20"/>
      <c r="R1172" s="4"/>
      <c r="T1172" s="4"/>
      <c r="W1172" s="4"/>
      <c r="Y1172" s="4"/>
    </row>
    <row r="1173" spans="2:25" ht="18.75">
      <c r="B1173" s="19"/>
      <c r="C1173" s="19"/>
      <c r="G1173" s="4"/>
      <c r="H1173" s="4"/>
      <c r="K1173" s="20"/>
      <c r="M1173" s="20"/>
      <c r="N1173" s="20"/>
      <c r="Q1173" s="20"/>
      <c r="R1173" s="4"/>
      <c r="T1173" s="4"/>
      <c r="W1173" s="4"/>
      <c r="Y1173" s="4"/>
    </row>
    <row r="1174" spans="2:25" ht="18.75">
      <c r="B1174" s="19"/>
      <c r="C1174" s="19"/>
      <c r="G1174" s="4"/>
      <c r="H1174" s="4"/>
      <c r="K1174" s="20"/>
      <c r="M1174" s="20"/>
      <c r="N1174" s="20"/>
      <c r="Q1174" s="20"/>
      <c r="R1174" s="4"/>
      <c r="T1174" s="4"/>
      <c r="W1174" s="4"/>
      <c r="Y1174" s="4"/>
    </row>
    <row r="1175" spans="2:25" ht="18.75">
      <c r="B1175" s="19"/>
      <c r="C1175" s="19"/>
      <c r="G1175" s="4"/>
      <c r="H1175" s="4"/>
      <c r="K1175" s="20"/>
      <c r="M1175" s="20"/>
      <c r="N1175" s="20"/>
      <c r="Q1175" s="20"/>
      <c r="R1175" s="4"/>
      <c r="T1175" s="4"/>
      <c r="W1175" s="4"/>
      <c r="Y1175" s="4"/>
    </row>
    <row r="1176" spans="2:25" ht="18.75">
      <c r="B1176" s="19"/>
      <c r="C1176" s="19"/>
      <c r="G1176" s="4"/>
      <c r="H1176" s="4"/>
      <c r="K1176" s="20"/>
      <c r="M1176" s="20"/>
      <c r="N1176" s="20"/>
      <c r="Q1176" s="20"/>
      <c r="R1176" s="4"/>
      <c r="T1176" s="4"/>
      <c r="W1176" s="4"/>
      <c r="Y1176" s="4"/>
    </row>
    <row r="1177" spans="2:25" ht="18.75">
      <c r="B1177" s="19"/>
      <c r="C1177" s="19"/>
      <c r="G1177" s="4"/>
      <c r="H1177" s="4"/>
      <c r="K1177" s="20"/>
      <c r="M1177" s="20"/>
      <c r="N1177" s="20"/>
      <c r="Q1177" s="20"/>
      <c r="R1177" s="4"/>
      <c r="T1177" s="4"/>
      <c r="W1177" s="4"/>
      <c r="Y1177" s="4"/>
    </row>
    <row r="1178" spans="2:25" ht="18.75">
      <c r="B1178" s="19"/>
      <c r="C1178" s="19"/>
      <c r="G1178" s="4"/>
      <c r="H1178" s="4"/>
      <c r="K1178" s="20"/>
      <c r="M1178" s="20"/>
      <c r="N1178" s="20"/>
      <c r="Q1178" s="20"/>
      <c r="R1178" s="4"/>
      <c r="T1178" s="4"/>
      <c r="W1178" s="4"/>
      <c r="Y1178" s="4"/>
    </row>
    <row r="1179" spans="2:25" ht="18.75">
      <c r="B1179" s="19"/>
      <c r="C1179" s="19"/>
      <c r="G1179" s="4"/>
      <c r="H1179" s="4"/>
      <c r="K1179" s="20"/>
      <c r="M1179" s="20"/>
      <c r="N1179" s="20"/>
      <c r="Q1179" s="20"/>
      <c r="R1179" s="4"/>
      <c r="T1179" s="4"/>
      <c r="W1179" s="4"/>
      <c r="Y1179" s="4"/>
    </row>
    <row r="1180" spans="2:25" ht="18.75">
      <c r="B1180" s="19"/>
      <c r="C1180" s="19"/>
      <c r="G1180" s="4"/>
      <c r="H1180" s="4"/>
      <c r="K1180" s="20"/>
      <c r="M1180" s="20"/>
      <c r="N1180" s="20"/>
      <c r="Q1180" s="20"/>
      <c r="R1180" s="4"/>
      <c r="T1180" s="4"/>
      <c r="W1180" s="4"/>
      <c r="Y1180" s="4"/>
    </row>
    <row r="1181" spans="2:25" ht="18.75">
      <c r="B1181" s="19"/>
      <c r="C1181" s="19"/>
      <c r="G1181" s="4"/>
      <c r="H1181" s="4"/>
      <c r="K1181" s="20"/>
      <c r="M1181" s="20"/>
      <c r="N1181" s="20"/>
      <c r="Q1181" s="20"/>
      <c r="R1181" s="4"/>
      <c r="T1181" s="4"/>
      <c r="W1181" s="4"/>
      <c r="Y1181" s="4"/>
    </row>
    <row r="1182" spans="2:25" ht="18.75">
      <c r="B1182" s="19"/>
      <c r="C1182" s="19"/>
      <c r="G1182" s="4"/>
      <c r="H1182" s="4"/>
      <c r="K1182" s="20"/>
      <c r="M1182" s="20"/>
      <c r="N1182" s="20"/>
      <c r="Q1182" s="20"/>
      <c r="R1182" s="4"/>
      <c r="T1182" s="4"/>
      <c r="W1182" s="4"/>
      <c r="Y1182" s="4"/>
    </row>
    <row r="1183" spans="2:25" ht="18.75">
      <c r="B1183" s="19"/>
      <c r="C1183" s="19"/>
      <c r="G1183" s="4"/>
      <c r="H1183" s="4"/>
      <c r="K1183" s="20"/>
      <c r="M1183" s="20"/>
      <c r="N1183" s="20"/>
      <c r="Q1183" s="20"/>
      <c r="R1183" s="4"/>
      <c r="T1183" s="4"/>
      <c r="W1183" s="4"/>
      <c r="Y1183" s="4"/>
    </row>
    <row r="1184" spans="2:25" ht="18.75">
      <c r="B1184" s="19"/>
      <c r="C1184" s="19"/>
      <c r="G1184" s="4"/>
      <c r="H1184" s="4"/>
      <c r="K1184" s="20"/>
      <c r="M1184" s="20"/>
      <c r="N1184" s="20"/>
      <c r="Q1184" s="20"/>
      <c r="R1184" s="4"/>
      <c r="T1184" s="4"/>
      <c r="W1184" s="4"/>
      <c r="Y1184" s="4"/>
    </row>
    <row r="1185" spans="2:25" ht="18.75">
      <c r="B1185" s="19"/>
      <c r="C1185" s="19"/>
      <c r="G1185" s="4"/>
      <c r="H1185" s="4"/>
      <c r="K1185" s="20"/>
      <c r="M1185" s="20"/>
      <c r="N1185" s="20"/>
      <c r="Q1185" s="20"/>
      <c r="R1185" s="4"/>
      <c r="T1185" s="4"/>
      <c r="W1185" s="4"/>
      <c r="Y1185" s="4"/>
    </row>
    <row r="1186" spans="2:25" ht="18.75">
      <c r="B1186" s="19"/>
      <c r="C1186" s="19"/>
      <c r="G1186" s="4"/>
      <c r="H1186" s="4"/>
      <c r="K1186" s="20"/>
      <c r="M1186" s="20"/>
      <c r="N1186" s="20"/>
      <c r="Q1186" s="20"/>
      <c r="R1186" s="4"/>
      <c r="T1186" s="4"/>
      <c r="W1186" s="4"/>
      <c r="Y1186" s="4"/>
    </row>
    <row r="1187" spans="2:25" ht="18.75">
      <c r="B1187" s="19"/>
      <c r="C1187" s="19"/>
      <c r="G1187" s="4"/>
      <c r="H1187" s="4"/>
      <c r="K1187" s="20"/>
      <c r="M1187" s="20"/>
      <c r="N1187" s="20"/>
      <c r="Q1187" s="20"/>
      <c r="R1187" s="4"/>
      <c r="T1187" s="4"/>
      <c r="W1187" s="4"/>
      <c r="Y1187" s="4"/>
    </row>
    <row r="1188" spans="2:25" ht="18.75">
      <c r="B1188" s="19"/>
      <c r="C1188" s="19"/>
      <c r="G1188" s="4"/>
      <c r="H1188" s="4"/>
      <c r="K1188" s="20"/>
      <c r="M1188" s="20"/>
      <c r="N1188" s="20"/>
      <c r="Q1188" s="20"/>
      <c r="R1188" s="4"/>
      <c r="T1188" s="4"/>
      <c r="W1188" s="4"/>
      <c r="Y1188" s="4"/>
    </row>
    <row r="1189" spans="2:25" ht="18.75">
      <c r="B1189" s="19"/>
      <c r="C1189" s="19"/>
      <c r="G1189" s="4"/>
      <c r="H1189" s="4"/>
      <c r="K1189" s="20"/>
      <c r="M1189" s="20"/>
      <c r="N1189" s="20"/>
      <c r="Q1189" s="20"/>
      <c r="R1189" s="4"/>
      <c r="T1189" s="4"/>
      <c r="W1189" s="4"/>
      <c r="Y1189" s="4"/>
    </row>
    <row r="1190" spans="2:25" ht="18.75">
      <c r="B1190" s="19"/>
      <c r="C1190" s="19"/>
      <c r="G1190" s="4"/>
      <c r="H1190" s="4"/>
      <c r="K1190" s="20"/>
      <c r="M1190" s="20"/>
      <c r="N1190" s="20"/>
      <c r="Q1190" s="20"/>
      <c r="R1190" s="4"/>
      <c r="T1190" s="4"/>
      <c r="W1190" s="4"/>
      <c r="Y1190" s="4"/>
    </row>
    <row r="1191" spans="2:25" ht="18.75">
      <c r="B1191" s="19"/>
      <c r="C1191" s="19"/>
      <c r="G1191" s="4"/>
      <c r="H1191" s="4"/>
      <c r="K1191" s="20"/>
      <c r="M1191" s="20"/>
      <c r="N1191" s="20"/>
      <c r="Q1191" s="20"/>
      <c r="R1191" s="4"/>
      <c r="T1191" s="4"/>
      <c r="W1191" s="4"/>
      <c r="Y1191" s="4"/>
    </row>
    <row r="1192" spans="2:25" ht="18.75">
      <c r="B1192" s="19"/>
      <c r="C1192" s="19"/>
      <c r="G1192" s="4"/>
      <c r="H1192" s="4"/>
      <c r="K1192" s="20"/>
      <c r="M1192" s="20"/>
      <c r="N1192" s="20"/>
      <c r="Q1192" s="20"/>
      <c r="R1192" s="4"/>
      <c r="T1192" s="4"/>
      <c r="W1192" s="4"/>
      <c r="Y1192" s="4"/>
    </row>
    <row r="1193" spans="2:25" ht="18.75">
      <c r="B1193" s="19"/>
      <c r="C1193" s="19"/>
      <c r="G1193" s="4"/>
      <c r="H1193" s="4"/>
      <c r="K1193" s="20"/>
      <c r="M1193" s="20"/>
      <c r="N1193" s="20"/>
      <c r="Q1193" s="20"/>
      <c r="R1193" s="4"/>
      <c r="T1193" s="4"/>
      <c r="W1193" s="4"/>
      <c r="Y1193" s="4"/>
    </row>
    <row r="1194" spans="2:25" ht="18.75">
      <c r="B1194" s="19"/>
      <c r="C1194" s="19"/>
      <c r="G1194" s="4"/>
      <c r="H1194" s="4"/>
      <c r="K1194" s="20"/>
      <c r="M1194" s="20"/>
      <c r="N1194" s="20"/>
      <c r="Q1194" s="20"/>
      <c r="R1194" s="4"/>
      <c r="T1194" s="4"/>
      <c r="W1194" s="4"/>
      <c r="Y1194" s="4"/>
    </row>
    <row r="1195" spans="2:25" ht="18.75">
      <c r="B1195" s="19"/>
      <c r="C1195" s="19"/>
      <c r="G1195" s="4"/>
      <c r="H1195" s="4"/>
      <c r="K1195" s="20"/>
      <c r="M1195" s="20"/>
      <c r="N1195" s="20"/>
      <c r="Q1195" s="20"/>
      <c r="R1195" s="4"/>
      <c r="T1195" s="4"/>
      <c r="W1195" s="4"/>
      <c r="Y1195" s="4"/>
    </row>
    <row r="1196" spans="2:25" ht="18.75">
      <c r="B1196" s="19"/>
      <c r="C1196" s="19"/>
      <c r="G1196" s="4"/>
      <c r="H1196" s="4"/>
      <c r="K1196" s="20"/>
      <c r="M1196" s="20"/>
      <c r="N1196" s="20"/>
      <c r="Q1196" s="20"/>
      <c r="R1196" s="4"/>
      <c r="T1196" s="4"/>
      <c r="W1196" s="4"/>
      <c r="Y1196" s="4"/>
    </row>
    <row r="1197" spans="2:25" ht="18.75">
      <c r="B1197" s="19"/>
      <c r="C1197" s="19"/>
      <c r="G1197" s="4"/>
      <c r="H1197" s="4"/>
      <c r="K1197" s="20"/>
      <c r="M1197" s="20"/>
      <c r="N1197" s="20"/>
      <c r="Q1197" s="20"/>
      <c r="R1197" s="4"/>
      <c r="T1197" s="4"/>
      <c r="W1197" s="4"/>
      <c r="Y1197" s="4"/>
    </row>
    <row r="1198" spans="2:25" ht="18.75">
      <c r="B1198" s="19"/>
      <c r="C1198" s="19"/>
      <c r="G1198" s="4"/>
      <c r="H1198" s="4"/>
      <c r="K1198" s="20"/>
      <c r="M1198" s="20"/>
      <c r="N1198" s="20"/>
      <c r="Q1198" s="20"/>
      <c r="R1198" s="4"/>
      <c r="T1198" s="4"/>
      <c r="W1198" s="4"/>
      <c r="Y1198" s="4"/>
    </row>
    <row r="1199" spans="2:25" ht="18.75">
      <c r="B1199" s="19"/>
      <c r="C1199" s="19"/>
      <c r="G1199" s="4"/>
      <c r="H1199" s="4"/>
      <c r="K1199" s="20"/>
      <c r="M1199" s="20"/>
      <c r="N1199" s="20"/>
      <c r="Q1199" s="20"/>
      <c r="R1199" s="4"/>
      <c r="T1199" s="4"/>
      <c r="W1199" s="4"/>
      <c r="Y1199" s="4"/>
    </row>
    <row r="1200" spans="2:25" ht="18.75">
      <c r="B1200" s="19"/>
      <c r="C1200" s="19"/>
      <c r="G1200" s="4"/>
      <c r="H1200" s="4"/>
      <c r="K1200" s="20"/>
      <c r="M1200" s="20"/>
      <c r="N1200" s="20"/>
      <c r="Q1200" s="20"/>
      <c r="R1200" s="4"/>
      <c r="T1200" s="4"/>
      <c r="W1200" s="4"/>
      <c r="Y1200" s="4"/>
    </row>
    <row r="1201" spans="2:25" ht="18.75">
      <c r="B1201" s="19"/>
      <c r="C1201" s="19"/>
      <c r="G1201" s="4"/>
      <c r="H1201" s="4"/>
      <c r="K1201" s="20"/>
      <c r="M1201" s="20"/>
      <c r="N1201" s="20"/>
      <c r="Q1201" s="20"/>
      <c r="R1201" s="4"/>
      <c r="T1201" s="4"/>
      <c r="W1201" s="4"/>
      <c r="Y1201" s="4"/>
    </row>
    <row r="1202" spans="2:25" ht="18.75">
      <c r="B1202" s="19"/>
      <c r="C1202" s="19"/>
      <c r="G1202" s="4"/>
      <c r="H1202" s="4"/>
      <c r="K1202" s="20"/>
      <c r="M1202" s="20"/>
      <c r="N1202" s="20"/>
      <c r="Q1202" s="20"/>
      <c r="R1202" s="4"/>
      <c r="T1202" s="4"/>
      <c r="W1202" s="4"/>
      <c r="Y1202" s="4"/>
    </row>
    <row r="1203" spans="2:25" ht="18.75">
      <c r="B1203" s="19"/>
      <c r="C1203" s="19"/>
      <c r="G1203" s="4"/>
      <c r="H1203" s="4"/>
      <c r="K1203" s="20"/>
      <c r="M1203" s="20"/>
      <c r="N1203" s="20"/>
      <c r="Q1203" s="20"/>
      <c r="R1203" s="4"/>
      <c r="T1203" s="4"/>
      <c r="W1203" s="4"/>
      <c r="Y1203" s="4"/>
    </row>
    <row r="1204" spans="2:25" ht="18.75">
      <c r="B1204" s="19"/>
      <c r="C1204" s="19"/>
      <c r="G1204" s="4"/>
      <c r="H1204" s="4"/>
      <c r="K1204" s="20"/>
      <c r="M1204" s="20"/>
      <c r="N1204" s="20"/>
      <c r="Q1204" s="20"/>
      <c r="R1204" s="4"/>
      <c r="T1204" s="4"/>
      <c r="W1204" s="4"/>
      <c r="Y1204" s="4"/>
    </row>
    <row r="1205" spans="2:25" ht="18.75">
      <c r="B1205" s="19"/>
      <c r="C1205" s="19"/>
      <c r="G1205" s="4"/>
      <c r="H1205" s="4"/>
      <c r="K1205" s="20"/>
      <c r="M1205" s="20"/>
      <c r="N1205" s="20"/>
      <c r="Q1205" s="20"/>
      <c r="R1205" s="4"/>
      <c r="T1205" s="4"/>
      <c r="W1205" s="4"/>
      <c r="Y1205" s="4"/>
    </row>
    <row r="1206" spans="2:25" ht="18.75">
      <c r="B1206" s="19"/>
      <c r="C1206" s="19"/>
      <c r="G1206" s="4"/>
      <c r="H1206" s="4"/>
      <c r="K1206" s="20"/>
      <c r="M1206" s="20"/>
      <c r="N1206" s="20"/>
      <c r="Q1206" s="20"/>
      <c r="R1206" s="4"/>
      <c r="T1206" s="4"/>
      <c r="W1206" s="4"/>
      <c r="Y1206" s="4"/>
    </row>
    <row r="1207" spans="2:25" ht="18.75">
      <c r="B1207" s="19"/>
      <c r="C1207" s="19"/>
      <c r="G1207" s="4"/>
      <c r="H1207" s="4"/>
      <c r="K1207" s="20"/>
      <c r="M1207" s="20"/>
      <c r="N1207" s="20"/>
      <c r="Q1207" s="20"/>
      <c r="R1207" s="4"/>
      <c r="T1207" s="4"/>
      <c r="W1207" s="4"/>
      <c r="Y1207" s="4"/>
    </row>
    <row r="1208" spans="2:25" ht="18.75">
      <c r="B1208" s="19"/>
      <c r="C1208" s="19"/>
      <c r="G1208" s="4"/>
      <c r="H1208" s="4"/>
      <c r="K1208" s="20"/>
      <c r="M1208" s="20"/>
      <c r="N1208" s="20"/>
      <c r="Q1208" s="20"/>
      <c r="R1208" s="4"/>
      <c r="T1208" s="4"/>
      <c r="W1208" s="4"/>
      <c r="Y1208" s="4"/>
    </row>
    <row r="1209" spans="2:25" ht="18.75">
      <c r="B1209" s="19"/>
      <c r="C1209" s="19"/>
      <c r="G1209" s="4"/>
      <c r="H1209" s="4"/>
      <c r="K1209" s="20"/>
      <c r="M1209" s="20"/>
      <c r="N1209" s="20"/>
      <c r="Q1209" s="20"/>
      <c r="R1209" s="4"/>
      <c r="T1209" s="4"/>
      <c r="W1209" s="4"/>
      <c r="Y1209" s="4"/>
    </row>
    <row r="1210" spans="2:25" ht="18.75">
      <c r="B1210" s="19"/>
      <c r="C1210" s="19"/>
      <c r="G1210" s="4"/>
      <c r="H1210" s="4"/>
      <c r="K1210" s="20"/>
      <c r="M1210" s="20"/>
      <c r="N1210" s="20"/>
      <c r="Q1210" s="20"/>
      <c r="R1210" s="4"/>
      <c r="T1210" s="4"/>
      <c r="W1210" s="4"/>
      <c r="Y1210" s="4"/>
    </row>
    <row r="1211" spans="2:25" ht="18.75">
      <c r="B1211" s="19"/>
      <c r="C1211" s="19"/>
      <c r="G1211" s="4"/>
      <c r="H1211" s="4"/>
      <c r="K1211" s="20"/>
      <c r="M1211" s="20"/>
      <c r="N1211" s="20"/>
      <c r="Q1211" s="20"/>
      <c r="R1211" s="4"/>
      <c r="T1211" s="4"/>
      <c r="W1211" s="4"/>
      <c r="Y1211" s="4"/>
    </row>
    <row r="1212" spans="2:25" ht="18.75">
      <c r="B1212" s="19"/>
      <c r="C1212" s="19"/>
      <c r="G1212" s="4"/>
      <c r="H1212" s="4"/>
      <c r="K1212" s="20"/>
      <c r="M1212" s="20"/>
      <c r="N1212" s="20"/>
      <c r="Q1212" s="20"/>
      <c r="R1212" s="4"/>
      <c r="T1212" s="4"/>
      <c r="W1212" s="4"/>
      <c r="Y1212" s="4"/>
    </row>
    <row r="1213" spans="2:25" ht="18.75">
      <c r="B1213" s="19"/>
      <c r="C1213" s="19"/>
      <c r="G1213" s="4"/>
      <c r="H1213" s="4"/>
      <c r="K1213" s="20"/>
      <c r="M1213" s="20"/>
      <c r="N1213" s="20"/>
      <c r="Q1213" s="20"/>
      <c r="R1213" s="4"/>
      <c r="T1213" s="4"/>
      <c r="W1213" s="4"/>
      <c r="Y1213" s="4"/>
    </row>
    <row r="1214" spans="2:25" ht="18.75">
      <c r="B1214" s="19"/>
      <c r="C1214" s="19"/>
      <c r="G1214" s="4"/>
      <c r="H1214" s="4"/>
      <c r="K1214" s="20"/>
      <c r="M1214" s="20"/>
      <c r="N1214" s="20"/>
      <c r="Q1214" s="20"/>
      <c r="R1214" s="4"/>
      <c r="T1214" s="4"/>
      <c r="W1214" s="4"/>
      <c r="Y1214" s="4"/>
    </row>
    <row r="1215" spans="2:25" ht="18.75">
      <c r="B1215" s="19"/>
      <c r="C1215" s="19"/>
      <c r="G1215" s="4"/>
      <c r="H1215" s="4"/>
      <c r="K1215" s="20"/>
      <c r="M1215" s="20"/>
      <c r="N1215" s="20"/>
      <c r="Q1215" s="20"/>
      <c r="R1215" s="4"/>
      <c r="T1215" s="4"/>
      <c r="W1215" s="4"/>
      <c r="Y1215" s="4"/>
    </row>
    <row r="1216" spans="2:25" ht="18.75">
      <c r="B1216" s="19"/>
      <c r="C1216" s="19"/>
      <c r="G1216" s="4"/>
      <c r="H1216" s="4"/>
      <c r="K1216" s="20"/>
      <c r="M1216" s="20"/>
      <c r="N1216" s="20"/>
      <c r="Q1216" s="20"/>
      <c r="R1216" s="4"/>
      <c r="T1216" s="4"/>
      <c r="W1216" s="4"/>
      <c r="Y1216" s="4"/>
    </row>
    <row r="1217" spans="2:25" ht="18.75">
      <c r="B1217" s="19"/>
      <c r="C1217" s="19"/>
      <c r="G1217" s="4"/>
      <c r="H1217" s="4"/>
      <c r="K1217" s="20"/>
      <c r="M1217" s="20"/>
      <c r="N1217" s="20"/>
      <c r="Q1217" s="20"/>
      <c r="R1217" s="4"/>
      <c r="T1217" s="4"/>
      <c r="W1217" s="4"/>
      <c r="Y1217" s="4"/>
    </row>
    <row r="1218" spans="2:25" ht="18.75">
      <c r="B1218" s="19"/>
      <c r="C1218" s="19"/>
      <c r="G1218" s="4"/>
      <c r="H1218" s="4"/>
      <c r="K1218" s="20"/>
      <c r="M1218" s="20"/>
      <c r="N1218" s="20"/>
      <c r="Q1218" s="20"/>
      <c r="R1218" s="4"/>
      <c r="T1218" s="4"/>
      <c r="W1218" s="4"/>
      <c r="Y1218" s="4"/>
    </row>
    <row r="1219" spans="2:25" ht="18.75">
      <c r="B1219" s="19"/>
      <c r="C1219" s="19"/>
      <c r="G1219" s="4"/>
      <c r="H1219" s="4"/>
      <c r="K1219" s="20"/>
      <c r="M1219" s="20"/>
      <c r="N1219" s="20"/>
      <c r="Q1219" s="20"/>
      <c r="R1219" s="4"/>
      <c r="T1219" s="4"/>
      <c r="W1219" s="4"/>
      <c r="Y1219" s="4"/>
    </row>
    <row r="1220" spans="2:25" ht="18.75">
      <c r="B1220" s="19"/>
      <c r="C1220" s="19"/>
      <c r="G1220" s="4"/>
      <c r="H1220" s="4"/>
      <c r="K1220" s="20"/>
      <c r="M1220" s="20"/>
      <c r="N1220" s="20"/>
      <c r="Q1220" s="20"/>
      <c r="R1220" s="4"/>
      <c r="T1220" s="4"/>
      <c r="W1220" s="4"/>
      <c r="Y1220" s="4"/>
    </row>
    <row r="1221" spans="2:25" ht="18.75">
      <c r="B1221" s="19"/>
      <c r="C1221" s="19"/>
      <c r="G1221" s="4"/>
      <c r="H1221" s="4"/>
      <c r="K1221" s="20"/>
      <c r="M1221" s="20"/>
      <c r="N1221" s="20"/>
      <c r="Q1221" s="20"/>
      <c r="R1221" s="4"/>
      <c r="T1221" s="4"/>
      <c r="W1221" s="4"/>
      <c r="Y1221" s="4"/>
    </row>
    <row r="1222" spans="2:25" ht="18.75">
      <c r="B1222" s="19"/>
      <c r="C1222" s="19"/>
      <c r="G1222" s="4"/>
      <c r="H1222" s="4"/>
      <c r="K1222" s="20"/>
      <c r="M1222" s="20"/>
      <c r="N1222" s="20"/>
      <c r="Q1222" s="20"/>
      <c r="R1222" s="4"/>
      <c r="T1222" s="4"/>
      <c r="W1222" s="4"/>
      <c r="Y1222" s="4"/>
    </row>
    <row r="1223" spans="2:25" ht="18.75">
      <c r="B1223" s="19"/>
      <c r="C1223" s="19"/>
      <c r="G1223" s="4"/>
      <c r="H1223" s="4"/>
      <c r="K1223" s="20"/>
      <c r="M1223" s="20"/>
      <c r="N1223" s="20"/>
      <c r="Q1223" s="20"/>
      <c r="R1223" s="4"/>
      <c r="T1223" s="4"/>
      <c r="W1223" s="4"/>
      <c r="Y1223" s="4"/>
    </row>
    <row r="1224" spans="2:25" ht="18.75">
      <c r="B1224" s="19"/>
      <c r="C1224" s="19"/>
      <c r="G1224" s="4"/>
      <c r="H1224" s="4"/>
      <c r="K1224" s="20"/>
      <c r="M1224" s="20"/>
      <c r="N1224" s="20"/>
      <c r="Q1224" s="20"/>
      <c r="R1224" s="4"/>
      <c r="T1224" s="4"/>
      <c r="W1224" s="4"/>
      <c r="Y1224" s="4"/>
    </row>
    <row r="1225" spans="2:25" ht="18.75">
      <c r="B1225" s="19"/>
      <c r="C1225" s="19"/>
      <c r="G1225" s="4"/>
      <c r="H1225" s="4"/>
      <c r="K1225" s="20"/>
      <c r="M1225" s="20"/>
      <c r="N1225" s="20"/>
      <c r="Q1225" s="20"/>
      <c r="R1225" s="4"/>
      <c r="T1225" s="4"/>
      <c r="W1225" s="4"/>
      <c r="Y1225" s="4"/>
    </row>
    <row r="1226" spans="2:25" ht="18.75">
      <c r="B1226" s="19"/>
      <c r="C1226" s="19"/>
      <c r="G1226" s="4"/>
      <c r="H1226" s="4"/>
      <c r="K1226" s="20"/>
      <c r="M1226" s="20"/>
      <c r="N1226" s="20"/>
      <c r="Q1226" s="20"/>
      <c r="R1226" s="4"/>
      <c r="T1226" s="4"/>
      <c r="W1226" s="4"/>
      <c r="Y1226" s="4"/>
    </row>
    <row r="1227" spans="2:25" ht="18.75">
      <c r="B1227" s="19"/>
      <c r="C1227" s="19"/>
      <c r="G1227" s="4"/>
      <c r="H1227" s="4"/>
      <c r="K1227" s="20"/>
      <c r="M1227" s="20"/>
      <c r="N1227" s="20"/>
      <c r="Q1227" s="20"/>
      <c r="R1227" s="4"/>
      <c r="T1227" s="4"/>
      <c r="W1227" s="4"/>
      <c r="Y1227" s="4"/>
    </row>
    <row r="1228" spans="2:25" ht="18.75">
      <c r="B1228" s="19"/>
      <c r="C1228" s="19"/>
      <c r="G1228" s="4"/>
      <c r="H1228" s="4"/>
      <c r="K1228" s="20"/>
      <c r="M1228" s="20"/>
      <c r="N1228" s="20"/>
      <c r="Q1228" s="20"/>
      <c r="R1228" s="4"/>
      <c r="T1228" s="4"/>
      <c r="W1228" s="4"/>
      <c r="Y1228" s="4"/>
    </row>
    <row r="1229" spans="2:25" ht="18.75">
      <c r="B1229" s="19"/>
      <c r="C1229" s="19"/>
      <c r="G1229" s="4"/>
      <c r="H1229" s="4"/>
      <c r="K1229" s="20"/>
      <c r="M1229" s="20"/>
      <c r="N1229" s="20"/>
      <c r="Q1229" s="20"/>
      <c r="R1229" s="4"/>
      <c r="T1229" s="4"/>
      <c r="W1229" s="4"/>
      <c r="Y1229" s="4"/>
    </row>
    <row r="1230" spans="2:25" ht="18.75">
      <c r="B1230" s="19"/>
      <c r="C1230" s="19"/>
      <c r="G1230" s="4"/>
      <c r="H1230" s="4"/>
      <c r="K1230" s="20"/>
      <c r="M1230" s="20"/>
      <c r="N1230" s="20"/>
      <c r="Q1230" s="20"/>
      <c r="R1230" s="4"/>
      <c r="T1230" s="4"/>
      <c r="W1230" s="4"/>
      <c r="Y1230" s="4"/>
    </row>
    <row r="1231" spans="2:25" ht="18.75">
      <c r="B1231" s="19"/>
      <c r="C1231" s="19"/>
      <c r="G1231" s="4"/>
      <c r="H1231" s="4"/>
      <c r="K1231" s="20"/>
      <c r="M1231" s="20"/>
      <c r="N1231" s="20"/>
      <c r="Q1231" s="20"/>
      <c r="R1231" s="4"/>
      <c r="T1231" s="4"/>
      <c r="W1231" s="4"/>
      <c r="Y1231" s="4"/>
    </row>
    <row r="1232" spans="2:25" ht="18.75">
      <c r="B1232" s="19"/>
      <c r="C1232" s="19"/>
      <c r="G1232" s="4"/>
      <c r="H1232" s="4"/>
      <c r="K1232" s="20"/>
      <c r="M1232" s="20"/>
      <c r="N1232" s="20"/>
      <c r="Q1232" s="20"/>
      <c r="R1232" s="4"/>
      <c r="T1232" s="4"/>
      <c r="W1232" s="4"/>
      <c r="Y1232" s="4"/>
    </row>
    <row r="1233" spans="2:25" ht="18.75">
      <c r="B1233" s="19"/>
      <c r="C1233" s="19"/>
      <c r="G1233" s="4"/>
      <c r="H1233" s="4"/>
      <c r="K1233" s="20"/>
      <c r="M1233" s="20"/>
      <c r="N1233" s="20"/>
      <c r="Q1233" s="20"/>
      <c r="R1233" s="4"/>
      <c r="T1233" s="4"/>
      <c r="W1233" s="4"/>
      <c r="Y1233" s="4"/>
    </row>
    <row r="1234" spans="2:25" ht="18.75">
      <c r="B1234" s="19"/>
      <c r="C1234" s="19"/>
      <c r="G1234" s="4"/>
      <c r="H1234" s="4"/>
      <c r="K1234" s="20"/>
      <c r="M1234" s="20"/>
      <c r="N1234" s="20"/>
      <c r="Q1234" s="20"/>
      <c r="R1234" s="4"/>
      <c r="T1234" s="4"/>
      <c r="W1234" s="4"/>
      <c r="Y1234" s="4"/>
    </row>
    <row r="1235" spans="2:25" ht="18.75">
      <c r="B1235" s="19"/>
      <c r="C1235" s="19"/>
      <c r="G1235" s="4"/>
      <c r="H1235" s="4"/>
      <c r="K1235" s="20"/>
      <c r="M1235" s="20"/>
      <c r="N1235" s="20"/>
      <c r="Q1235" s="20"/>
      <c r="R1235" s="4"/>
      <c r="T1235" s="4"/>
      <c r="W1235" s="4"/>
      <c r="Y1235" s="4"/>
    </row>
    <row r="1236" spans="2:25" ht="18.75">
      <c r="B1236" s="19"/>
      <c r="C1236" s="19"/>
      <c r="G1236" s="4"/>
      <c r="H1236" s="4"/>
      <c r="K1236" s="20"/>
      <c r="M1236" s="20"/>
      <c r="N1236" s="20"/>
      <c r="Q1236" s="20"/>
      <c r="R1236" s="4"/>
      <c r="T1236" s="4"/>
      <c r="W1236" s="4"/>
      <c r="Y1236" s="4"/>
    </row>
    <row r="1237" spans="2:25" ht="18.75">
      <c r="B1237" s="19"/>
      <c r="C1237" s="19"/>
      <c r="G1237" s="4"/>
      <c r="H1237" s="4"/>
      <c r="K1237" s="20"/>
      <c r="M1237" s="20"/>
      <c r="N1237" s="20"/>
      <c r="Q1237" s="20"/>
      <c r="R1237" s="4"/>
      <c r="T1237" s="4"/>
      <c r="W1237" s="4"/>
      <c r="Y1237" s="4"/>
    </row>
    <row r="1238" spans="2:25" ht="18.75">
      <c r="B1238" s="19"/>
      <c r="C1238" s="19"/>
      <c r="G1238" s="4"/>
      <c r="H1238" s="4"/>
      <c r="K1238" s="20"/>
      <c r="M1238" s="20"/>
      <c r="N1238" s="20"/>
      <c r="Q1238" s="20"/>
      <c r="R1238" s="4"/>
      <c r="T1238" s="4"/>
      <c r="W1238" s="4"/>
      <c r="Y1238" s="4"/>
    </row>
    <row r="1239" spans="2:25" ht="18.75">
      <c r="B1239" s="19"/>
      <c r="C1239" s="19"/>
      <c r="G1239" s="4"/>
      <c r="H1239" s="4"/>
      <c r="K1239" s="20"/>
      <c r="M1239" s="20"/>
      <c r="N1239" s="20"/>
      <c r="Q1239" s="20"/>
      <c r="R1239" s="4"/>
      <c r="T1239" s="4"/>
      <c r="W1239" s="4"/>
      <c r="Y1239" s="4"/>
    </row>
    <row r="1240" spans="2:25" ht="18.75">
      <c r="B1240" s="19"/>
      <c r="C1240" s="19"/>
      <c r="G1240" s="4"/>
      <c r="H1240" s="4"/>
      <c r="K1240" s="20"/>
      <c r="M1240" s="20"/>
      <c r="N1240" s="20"/>
      <c r="Q1240" s="20"/>
      <c r="R1240" s="4"/>
      <c r="T1240" s="4"/>
      <c r="W1240" s="4"/>
      <c r="Y1240" s="4"/>
    </row>
    <row r="1241" spans="2:25" ht="18.75">
      <c r="B1241" s="19"/>
      <c r="C1241" s="19"/>
      <c r="G1241" s="4"/>
      <c r="H1241" s="4"/>
      <c r="K1241" s="20"/>
      <c r="M1241" s="20"/>
      <c r="N1241" s="20"/>
      <c r="Q1241" s="20"/>
      <c r="R1241" s="4"/>
      <c r="T1241" s="4"/>
      <c r="W1241" s="4"/>
      <c r="Y1241" s="4"/>
    </row>
    <row r="1242" spans="2:25" ht="18.75">
      <c r="B1242" s="19"/>
      <c r="C1242" s="19"/>
      <c r="G1242" s="4"/>
      <c r="H1242" s="4"/>
      <c r="K1242" s="20"/>
      <c r="M1242" s="20"/>
      <c r="N1242" s="20"/>
      <c r="Q1242" s="20"/>
      <c r="R1242" s="4"/>
      <c r="T1242" s="4"/>
      <c r="W1242" s="4"/>
      <c r="Y1242" s="4"/>
    </row>
    <row r="1243" spans="2:25" ht="18.75">
      <c r="B1243" s="19"/>
      <c r="C1243" s="19"/>
      <c r="G1243" s="4"/>
      <c r="H1243" s="4"/>
      <c r="K1243" s="20"/>
      <c r="M1243" s="20"/>
      <c r="N1243" s="20"/>
      <c r="Q1243" s="20"/>
      <c r="R1243" s="4"/>
      <c r="T1243" s="4"/>
      <c r="W1243" s="4"/>
      <c r="Y1243" s="4"/>
    </row>
    <row r="1244" spans="2:25" ht="18.75">
      <c r="B1244" s="19"/>
      <c r="C1244" s="19"/>
      <c r="G1244" s="4"/>
      <c r="H1244" s="4"/>
      <c r="K1244" s="20"/>
      <c r="M1244" s="20"/>
      <c r="N1244" s="20"/>
      <c r="Q1244" s="20"/>
      <c r="R1244" s="4"/>
      <c r="T1244" s="4"/>
      <c r="W1244" s="4"/>
      <c r="Y1244" s="4"/>
    </row>
    <row r="1245" spans="2:25" ht="18.75">
      <c r="B1245" s="19"/>
      <c r="C1245" s="19"/>
      <c r="G1245" s="4"/>
      <c r="H1245" s="4"/>
      <c r="K1245" s="20"/>
      <c r="M1245" s="20"/>
      <c r="N1245" s="20"/>
      <c r="Q1245" s="20"/>
      <c r="R1245" s="4"/>
      <c r="T1245" s="4"/>
      <c r="W1245" s="4"/>
      <c r="Y1245" s="4"/>
    </row>
    <row r="1246" spans="2:25" ht="18.75">
      <c r="B1246" s="19"/>
      <c r="C1246" s="19"/>
      <c r="G1246" s="4"/>
      <c r="H1246" s="4"/>
      <c r="K1246" s="20"/>
      <c r="M1246" s="20"/>
      <c r="N1246" s="20"/>
      <c r="Q1246" s="20"/>
      <c r="R1246" s="4"/>
      <c r="T1246" s="4"/>
      <c r="W1246" s="4"/>
      <c r="Y1246" s="4"/>
    </row>
    <row r="1247" spans="2:25" ht="18.75">
      <c r="B1247" s="19"/>
      <c r="C1247" s="19"/>
      <c r="G1247" s="4"/>
      <c r="H1247" s="4"/>
      <c r="K1247" s="20"/>
      <c r="M1247" s="20"/>
      <c r="N1247" s="20"/>
      <c r="Q1247" s="20"/>
      <c r="R1247" s="4"/>
      <c r="T1247" s="4"/>
      <c r="W1247" s="4"/>
      <c r="Y1247" s="4"/>
    </row>
    <row r="1248" spans="2:25" ht="18.75">
      <c r="B1248" s="19"/>
      <c r="C1248" s="19"/>
      <c r="G1248" s="4"/>
      <c r="H1248" s="4"/>
      <c r="K1248" s="20"/>
      <c r="M1248" s="20"/>
      <c r="N1248" s="20"/>
      <c r="Q1248" s="20"/>
      <c r="R1248" s="4"/>
      <c r="T1248" s="4"/>
      <c r="W1248" s="4"/>
      <c r="Y1248" s="4"/>
    </row>
    <row r="1249" spans="2:25" ht="18.75">
      <c r="B1249" s="19"/>
      <c r="C1249" s="19"/>
      <c r="G1249" s="4"/>
      <c r="H1249" s="4"/>
      <c r="K1249" s="20"/>
      <c r="M1249" s="20"/>
      <c r="N1249" s="20"/>
      <c r="Q1249" s="20"/>
      <c r="R1249" s="4"/>
      <c r="T1249" s="4"/>
      <c r="W1249" s="4"/>
      <c r="Y1249" s="4"/>
    </row>
    <row r="1250" spans="2:25" ht="18.75">
      <c r="B1250" s="19"/>
      <c r="C1250" s="19"/>
      <c r="G1250" s="4"/>
      <c r="H1250" s="4"/>
      <c r="K1250" s="20"/>
      <c r="M1250" s="20"/>
      <c r="N1250" s="20"/>
      <c r="Q1250" s="20"/>
      <c r="R1250" s="4"/>
      <c r="T1250" s="4"/>
      <c r="W1250" s="4"/>
      <c r="Y1250" s="4"/>
    </row>
    <row r="1251" spans="2:25" ht="18.75">
      <c r="B1251" s="19"/>
      <c r="C1251" s="19"/>
      <c r="G1251" s="4"/>
      <c r="H1251" s="4"/>
      <c r="K1251" s="20"/>
      <c r="M1251" s="20"/>
      <c r="N1251" s="20"/>
      <c r="Q1251" s="20"/>
      <c r="R1251" s="4"/>
      <c r="T1251" s="4"/>
      <c r="W1251" s="4"/>
      <c r="Y1251" s="4"/>
    </row>
    <row r="1252" spans="2:25" ht="18.75">
      <c r="B1252" s="19"/>
      <c r="C1252" s="19"/>
      <c r="G1252" s="4"/>
      <c r="H1252" s="4"/>
      <c r="K1252" s="20"/>
      <c r="M1252" s="20"/>
      <c r="N1252" s="20"/>
      <c r="Q1252" s="20"/>
      <c r="R1252" s="4"/>
      <c r="T1252" s="4"/>
      <c r="W1252" s="4"/>
      <c r="Y1252" s="4"/>
    </row>
    <row r="1253" spans="2:25" ht="18.75">
      <c r="B1253" s="19"/>
      <c r="C1253" s="19"/>
      <c r="G1253" s="4"/>
      <c r="H1253" s="4"/>
      <c r="K1253" s="20"/>
      <c r="M1253" s="20"/>
      <c r="N1253" s="20"/>
      <c r="Q1253" s="20"/>
      <c r="R1253" s="4"/>
      <c r="T1253" s="4"/>
      <c r="W1253" s="4"/>
      <c r="Y1253" s="4"/>
    </row>
    <row r="1254" spans="2:25" ht="18.75">
      <c r="B1254" s="19"/>
      <c r="C1254" s="19"/>
      <c r="G1254" s="4"/>
      <c r="H1254" s="4"/>
      <c r="K1254" s="20"/>
      <c r="M1254" s="20"/>
      <c r="N1254" s="20"/>
      <c r="Q1254" s="20"/>
      <c r="R1254" s="4"/>
      <c r="T1254" s="4"/>
      <c r="W1254" s="4"/>
      <c r="Y1254" s="4"/>
    </row>
    <row r="1255" spans="2:25" ht="18.75">
      <c r="B1255" s="19"/>
      <c r="C1255" s="19"/>
      <c r="G1255" s="4"/>
      <c r="H1255" s="4"/>
      <c r="K1255" s="20"/>
      <c r="M1255" s="20"/>
      <c r="N1255" s="20"/>
      <c r="Q1255" s="20"/>
      <c r="R1255" s="4"/>
      <c r="T1255" s="4"/>
      <c r="W1255" s="4"/>
      <c r="Y1255" s="4"/>
    </row>
    <row r="1256" spans="2:25" ht="18.75">
      <c r="B1256" s="19"/>
      <c r="C1256" s="19"/>
      <c r="G1256" s="4"/>
      <c r="H1256" s="4"/>
      <c r="K1256" s="20"/>
      <c r="M1256" s="20"/>
      <c r="N1256" s="20"/>
      <c r="Q1256" s="20"/>
      <c r="R1256" s="4"/>
      <c r="T1256" s="4"/>
      <c r="W1256" s="4"/>
      <c r="Y1256" s="4"/>
    </row>
    <row r="1257" spans="2:25" ht="18.75">
      <c r="B1257" s="19"/>
      <c r="C1257" s="19"/>
      <c r="G1257" s="4"/>
      <c r="H1257" s="4"/>
      <c r="K1257" s="20"/>
      <c r="M1257" s="20"/>
      <c r="N1257" s="20"/>
      <c r="Q1257" s="20"/>
      <c r="R1257" s="4"/>
      <c r="T1257" s="4"/>
      <c r="W1257" s="4"/>
      <c r="Y1257" s="4"/>
    </row>
    <row r="1258" spans="2:25" ht="18.75">
      <c r="B1258" s="19"/>
      <c r="C1258" s="19"/>
      <c r="G1258" s="4"/>
      <c r="H1258" s="4"/>
      <c r="K1258" s="20"/>
      <c r="M1258" s="20"/>
      <c r="N1258" s="20"/>
      <c r="Q1258" s="20"/>
      <c r="R1258" s="4"/>
      <c r="T1258" s="4"/>
      <c r="W1258" s="4"/>
      <c r="Y1258" s="4"/>
    </row>
    <row r="1259" spans="2:25" ht="18.75">
      <c r="B1259" s="19"/>
      <c r="C1259" s="19"/>
      <c r="G1259" s="4"/>
      <c r="H1259" s="4"/>
      <c r="K1259" s="20"/>
      <c r="M1259" s="20"/>
      <c r="N1259" s="20"/>
      <c r="Q1259" s="20"/>
      <c r="R1259" s="4"/>
      <c r="T1259" s="4"/>
      <c r="W1259" s="4"/>
      <c r="Y1259" s="4"/>
    </row>
    <row r="1260" spans="2:25" ht="18.75">
      <c r="B1260" s="19"/>
      <c r="C1260" s="19"/>
      <c r="G1260" s="4"/>
      <c r="H1260" s="4"/>
      <c r="K1260" s="20"/>
      <c r="M1260" s="20"/>
      <c r="N1260" s="20"/>
      <c r="Q1260" s="20"/>
      <c r="R1260" s="4"/>
      <c r="T1260" s="4"/>
      <c r="W1260" s="4"/>
      <c r="Y1260" s="4"/>
    </row>
    <row r="1261" spans="2:25" ht="18.75">
      <c r="B1261" s="19"/>
      <c r="C1261" s="19"/>
      <c r="G1261" s="4"/>
      <c r="H1261" s="4"/>
      <c r="K1261" s="20"/>
      <c r="M1261" s="20"/>
      <c r="N1261" s="20"/>
      <c r="Q1261" s="20"/>
      <c r="R1261" s="4"/>
      <c r="T1261" s="4"/>
      <c r="W1261" s="4"/>
      <c r="Y1261" s="4"/>
    </row>
    <row r="1262" spans="2:25" ht="18.75">
      <c r="B1262" s="19"/>
      <c r="C1262" s="19"/>
      <c r="G1262" s="4"/>
      <c r="H1262" s="4"/>
      <c r="K1262" s="20"/>
      <c r="M1262" s="20"/>
      <c r="N1262" s="20"/>
      <c r="Q1262" s="20"/>
      <c r="R1262" s="4"/>
      <c r="T1262" s="4"/>
      <c r="W1262" s="4"/>
      <c r="Y1262" s="4"/>
    </row>
    <row r="1263" spans="2:25" ht="18.75">
      <c r="B1263" s="19"/>
      <c r="C1263" s="19"/>
      <c r="G1263" s="4"/>
      <c r="H1263" s="4"/>
      <c r="K1263" s="20"/>
      <c r="M1263" s="20"/>
      <c r="N1263" s="20"/>
      <c r="Q1263" s="20"/>
      <c r="R1263" s="4"/>
      <c r="T1263" s="4"/>
      <c r="W1263" s="4"/>
      <c r="Y1263" s="4"/>
    </row>
    <row r="1264" spans="2:25" ht="18.75">
      <c r="B1264" s="19"/>
      <c r="C1264" s="19"/>
      <c r="G1264" s="4"/>
      <c r="H1264" s="4"/>
      <c r="K1264" s="20"/>
      <c r="M1264" s="20"/>
      <c r="N1264" s="20"/>
      <c r="Q1264" s="20"/>
      <c r="R1264" s="4"/>
      <c r="T1264" s="4"/>
      <c r="W1264" s="4"/>
      <c r="Y1264" s="4"/>
    </row>
    <row r="1265" spans="2:25" ht="18.75">
      <c r="B1265" s="19"/>
      <c r="C1265" s="19"/>
      <c r="G1265" s="4"/>
      <c r="H1265" s="4"/>
      <c r="K1265" s="20"/>
      <c r="M1265" s="20"/>
      <c r="N1265" s="20"/>
      <c r="Q1265" s="20"/>
      <c r="R1265" s="4"/>
      <c r="T1265" s="4"/>
      <c r="W1265" s="4"/>
      <c r="Y1265" s="4"/>
    </row>
    <row r="1266" spans="2:25" ht="18.75">
      <c r="B1266" s="19"/>
      <c r="C1266" s="19"/>
      <c r="G1266" s="4"/>
      <c r="H1266" s="4"/>
      <c r="K1266" s="20"/>
      <c r="M1266" s="20"/>
      <c r="N1266" s="20"/>
      <c r="Q1266" s="20"/>
      <c r="R1266" s="4"/>
      <c r="T1266" s="4"/>
      <c r="W1266" s="4"/>
      <c r="Y1266" s="4"/>
    </row>
    <row r="1267" spans="2:25" ht="18.75">
      <c r="B1267" s="19"/>
      <c r="C1267" s="19"/>
      <c r="G1267" s="4"/>
      <c r="H1267" s="4"/>
      <c r="K1267" s="20"/>
      <c r="M1267" s="20"/>
      <c r="N1267" s="20"/>
      <c r="Q1267" s="20"/>
      <c r="R1267" s="4"/>
      <c r="T1267" s="4"/>
      <c r="W1267" s="4"/>
      <c r="Y1267" s="4"/>
    </row>
    <row r="1268" spans="2:25" ht="18.75">
      <c r="B1268" s="19"/>
      <c r="C1268" s="19"/>
      <c r="G1268" s="4"/>
      <c r="H1268" s="4"/>
      <c r="K1268" s="20"/>
      <c r="M1268" s="20"/>
      <c r="N1268" s="20"/>
      <c r="Q1268" s="20"/>
      <c r="R1268" s="4"/>
      <c r="T1268" s="4"/>
      <c r="W1268" s="4"/>
      <c r="Y1268" s="4"/>
    </row>
    <row r="1269" spans="2:25" ht="18.75">
      <c r="B1269" s="19"/>
      <c r="C1269" s="19"/>
      <c r="G1269" s="4"/>
      <c r="H1269" s="4"/>
      <c r="K1269" s="20"/>
      <c r="M1269" s="20"/>
      <c r="N1269" s="20"/>
      <c r="Q1269" s="20"/>
      <c r="R1269" s="4"/>
      <c r="T1269" s="4"/>
      <c r="W1269" s="4"/>
      <c r="Y1269" s="4"/>
    </row>
    <row r="1270" spans="2:25" ht="18.75">
      <c r="B1270" s="19"/>
      <c r="C1270" s="19"/>
      <c r="G1270" s="4"/>
      <c r="H1270" s="4"/>
      <c r="K1270" s="20"/>
      <c r="M1270" s="20"/>
      <c r="N1270" s="20"/>
      <c r="Q1270" s="20"/>
      <c r="R1270" s="4"/>
      <c r="T1270" s="4"/>
      <c r="W1270" s="4"/>
      <c r="Y1270" s="4"/>
    </row>
    <row r="1271" spans="2:25" ht="18.75">
      <c r="B1271" s="19"/>
      <c r="C1271" s="19"/>
      <c r="G1271" s="4"/>
      <c r="H1271" s="4"/>
      <c r="K1271" s="20"/>
      <c r="M1271" s="20"/>
      <c r="N1271" s="20"/>
      <c r="Q1271" s="20"/>
      <c r="R1271" s="4"/>
      <c r="T1271" s="4"/>
      <c r="W1271" s="4"/>
      <c r="Y1271" s="4"/>
    </row>
    <row r="1272" spans="2:25" ht="18.75">
      <c r="B1272" s="19"/>
      <c r="C1272" s="19"/>
      <c r="G1272" s="4"/>
      <c r="H1272" s="4"/>
      <c r="K1272" s="20"/>
      <c r="M1272" s="20"/>
      <c r="N1272" s="20"/>
      <c r="Q1272" s="20"/>
      <c r="R1272" s="4"/>
      <c r="T1272" s="4"/>
      <c r="W1272" s="4"/>
      <c r="Y1272" s="4"/>
    </row>
    <row r="1273" spans="2:25" ht="18.75">
      <c r="B1273" s="19"/>
      <c r="C1273" s="19"/>
      <c r="G1273" s="4"/>
      <c r="H1273" s="4"/>
      <c r="K1273" s="20"/>
      <c r="M1273" s="20"/>
      <c r="N1273" s="20"/>
      <c r="Q1273" s="20"/>
      <c r="R1273" s="4"/>
      <c r="T1273" s="4"/>
      <c r="W1273" s="4"/>
      <c r="Y1273" s="4"/>
    </row>
    <row r="1274" spans="2:25" ht="18.75">
      <c r="B1274" s="19"/>
      <c r="C1274" s="19"/>
      <c r="G1274" s="4"/>
      <c r="H1274" s="4"/>
      <c r="K1274" s="20"/>
      <c r="M1274" s="20"/>
      <c r="N1274" s="20"/>
      <c r="Q1274" s="20"/>
      <c r="R1274" s="4"/>
      <c r="T1274" s="4"/>
      <c r="W1274" s="4"/>
      <c r="Y1274" s="4"/>
    </row>
    <row r="1275" spans="2:25" ht="18.75">
      <c r="B1275" s="19"/>
      <c r="C1275" s="19"/>
      <c r="G1275" s="4"/>
      <c r="H1275" s="4"/>
      <c r="K1275" s="20"/>
      <c r="M1275" s="20"/>
      <c r="N1275" s="20"/>
      <c r="Q1275" s="20"/>
      <c r="R1275" s="4"/>
      <c r="T1275" s="4"/>
      <c r="W1275" s="4"/>
      <c r="Y1275" s="4"/>
    </row>
    <row r="1276" spans="2:25" ht="18.75">
      <c r="B1276" s="19"/>
      <c r="C1276" s="19"/>
      <c r="G1276" s="4"/>
      <c r="H1276" s="4"/>
      <c r="K1276" s="20"/>
      <c r="M1276" s="20"/>
      <c r="N1276" s="20"/>
      <c r="Q1276" s="20"/>
      <c r="R1276" s="4"/>
      <c r="T1276" s="4"/>
      <c r="W1276" s="4"/>
      <c r="Y1276" s="4"/>
    </row>
    <row r="1277" spans="2:25" ht="18.75">
      <c r="B1277" s="19"/>
      <c r="C1277" s="19"/>
      <c r="G1277" s="4"/>
      <c r="H1277" s="4"/>
      <c r="K1277" s="20"/>
      <c r="M1277" s="20"/>
      <c r="N1277" s="20"/>
      <c r="Q1277" s="20"/>
      <c r="R1277" s="4"/>
      <c r="T1277" s="4"/>
      <c r="W1277" s="4"/>
      <c r="Y1277" s="4"/>
    </row>
    <row r="1278" spans="2:25" ht="18.75">
      <c r="B1278" s="19"/>
      <c r="C1278" s="19"/>
      <c r="G1278" s="4"/>
      <c r="H1278" s="4"/>
      <c r="K1278" s="20"/>
      <c r="M1278" s="20"/>
      <c r="N1278" s="20"/>
      <c r="Q1278" s="20"/>
      <c r="R1278" s="4"/>
      <c r="T1278" s="4"/>
      <c r="W1278" s="4"/>
      <c r="Y1278" s="4"/>
    </row>
    <row r="1279" spans="2:25" ht="18.75">
      <c r="B1279" s="19"/>
      <c r="C1279" s="19"/>
      <c r="G1279" s="4"/>
      <c r="H1279" s="4"/>
      <c r="K1279" s="20"/>
      <c r="M1279" s="20"/>
      <c r="N1279" s="20"/>
      <c r="Q1279" s="20"/>
      <c r="R1279" s="4"/>
      <c r="T1279" s="4"/>
      <c r="W1279" s="4"/>
      <c r="Y1279" s="4"/>
    </row>
    <row r="1280" spans="2:25" ht="18.75">
      <c r="B1280" s="19"/>
      <c r="C1280" s="19"/>
      <c r="G1280" s="4"/>
      <c r="H1280" s="4"/>
      <c r="K1280" s="20"/>
      <c r="M1280" s="20"/>
      <c r="N1280" s="20"/>
      <c r="Q1280" s="20"/>
      <c r="R1280" s="4"/>
      <c r="T1280" s="4"/>
      <c r="W1280" s="4"/>
      <c r="Y1280" s="4"/>
    </row>
    <row r="1281" spans="2:25" ht="18.75">
      <c r="B1281" s="19"/>
      <c r="C1281" s="19"/>
      <c r="G1281" s="4"/>
      <c r="H1281" s="4"/>
      <c r="K1281" s="20"/>
      <c r="M1281" s="20"/>
      <c r="N1281" s="20"/>
      <c r="Q1281" s="20"/>
      <c r="R1281" s="4"/>
      <c r="T1281" s="4"/>
      <c r="W1281" s="4"/>
      <c r="Y1281" s="4"/>
    </row>
    <row r="1282" spans="2:25" ht="18.75">
      <c r="B1282" s="19"/>
      <c r="C1282" s="19"/>
      <c r="G1282" s="4"/>
      <c r="H1282" s="4"/>
      <c r="K1282" s="20"/>
      <c r="M1282" s="20"/>
      <c r="N1282" s="20"/>
      <c r="Q1282" s="20"/>
      <c r="R1282" s="4"/>
      <c r="T1282" s="4"/>
      <c r="W1282" s="4"/>
      <c r="Y1282" s="4"/>
    </row>
    <row r="1283" spans="2:25" ht="18.75">
      <c r="B1283" s="19"/>
      <c r="C1283" s="19"/>
      <c r="G1283" s="4"/>
      <c r="H1283" s="4"/>
      <c r="K1283" s="20"/>
      <c r="M1283" s="20"/>
      <c r="N1283" s="20"/>
      <c r="Q1283" s="20"/>
      <c r="R1283" s="4"/>
      <c r="T1283" s="4"/>
      <c r="W1283" s="4"/>
      <c r="Y1283" s="4"/>
    </row>
    <row r="1284" spans="2:25" ht="18.75">
      <c r="B1284" s="19"/>
      <c r="C1284" s="19"/>
      <c r="G1284" s="4"/>
      <c r="H1284" s="4"/>
      <c r="K1284" s="20"/>
      <c r="M1284" s="20"/>
      <c r="N1284" s="20"/>
      <c r="Q1284" s="20"/>
      <c r="R1284" s="4"/>
      <c r="T1284" s="4"/>
      <c r="W1284" s="4"/>
      <c r="Y1284" s="4"/>
    </row>
    <row r="1285" spans="2:25" ht="18.75">
      <c r="B1285" s="19"/>
      <c r="C1285" s="19"/>
      <c r="G1285" s="4"/>
      <c r="H1285" s="4"/>
      <c r="K1285" s="20"/>
      <c r="M1285" s="20"/>
      <c r="N1285" s="20"/>
      <c r="Q1285" s="20"/>
      <c r="R1285" s="4"/>
      <c r="T1285" s="4"/>
      <c r="W1285" s="4"/>
      <c r="Y1285" s="4"/>
    </row>
    <row r="1286" spans="2:25" ht="18.75">
      <c r="B1286" s="19"/>
      <c r="C1286" s="19"/>
      <c r="G1286" s="4"/>
      <c r="H1286" s="4"/>
      <c r="K1286" s="20"/>
      <c r="M1286" s="20"/>
      <c r="N1286" s="20"/>
      <c r="Q1286" s="20"/>
      <c r="R1286" s="4"/>
      <c r="T1286" s="4"/>
      <c r="W1286" s="4"/>
      <c r="Y1286" s="4"/>
    </row>
    <row r="1287" spans="2:25" ht="18.75">
      <c r="B1287" s="19"/>
      <c r="C1287" s="19"/>
      <c r="G1287" s="4"/>
      <c r="H1287" s="4"/>
      <c r="K1287" s="20"/>
      <c r="M1287" s="20"/>
      <c r="N1287" s="20"/>
      <c r="Q1287" s="20"/>
      <c r="R1287" s="4"/>
      <c r="T1287" s="4"/>
      <c r="W1287" s="4"/>
      <c r="Y1287" s="4"/>
    </row>
    <row r="1288" spans="2:25" ht="18.75">
      <c r="B1288" s="19"/>
      <c r="C1288" s="19"/>
      <c r="G1288" s="4"/>
      <c r="H1288" s="4"/>
      <c r="K1288" s="20"/>
      <c r="M1288" s="20"/>
      <c r="N1288" s="20"/>
      <c r="Q1288" s="20"/>
      <c r="R1288" s="4"/>
      <c r="T1288" s="4"/>
      <c r="W1288" s="4"/>
      <c r="Y1288" s="4"/>
    </row>
    <row r="1289" spans="2:25" ht="18.75">
      <c r="B1289" s="19"/>
      <c r="C1289" s="19"/>
      <c r="G1289" s="4"/>
      <c r="H1289" s="4"/>
      <c r="K1289" s="20"/>
      <c r="M1289" s="20"/>
      <c r="N1289" s="20"/>
      <c r="Q1289" s="20"/>
      <c r="R1289" s="4"/>
      <c r="T1289" s="4"/>
      <c r="W1289" s="4"/>
      <c r="Y1289" s="4"/>
    </row>
    <row r="1290" spans="2:25" ht="18.75">
      <c r="B1290" s="19"/>
      <c r="C1290" s="19"/>
      <c r="G1290" s="4"/>
      <c r="H1290" s="4"/>
      <c r="K1290" s="20"/>
      <c r="M1290" s="20"/>
      <c r="N1290" s="20"/>
      <c r="Q1290" s="20"/>
      <c r="R1290" s="4"/>
      <c r="T1290" s="4"/>
      <c r="W1290" s="4"/>
      <c r="Y1290" s="4"/>
    </row>
    <row r="1291" spans="2:25" ht="18.75">
      <c r="B1291" s="19"/>
      <c r="C1291" s="19"/>
      <c r="G1291" s="4"/>
      <c r="H1291" s="4"/>
      <c r="K1291" s="20"/>
      <c r="M1291" s="20"/>
      <c r="N1291" s="20"/>
      <c r="Q1291" s="20"/>
      <c r="R1291" s="4"/>
      <c r="T1291" s="4"/>
      <c r="W1291" s="4"/>
      <c r="Y1291" s="4"/>
    </row>
    <row r="1292" spans="2:25" ht="18.75">
      <c r="B1292" s="19"/>
      <c r="C1292" s="19"/>
      <c r="G1292" s="4"/>
      <c r="H1292" s="4"/>
      <c r="K1292" s="20"/>
      <c r="M1292" s="20"/>
      <c r="N1292" s="20"/>
      <c r="Q1292" s="20"/>
      <c r="R1292" s="4"/>
      <c r="T1292" s="4"/>
      <c r="W1292" s="4"/>
      <c r="Y1292" s="4"/>
    </row>
    <row r="1293" spans="2:25" ht="18.75">
      <c r="B1293" s="19"/>
      <c r="C1293" s="19"/>
      <c r="G1293" s="4"/>
      <c r="H1293" s="4"/>
      <c r="K1293" s="20"/>
      <c r="M1293" s="20"/>
      <c r="N1293" s="20"/>
      <c r="Q1293" s="20"/>
      <c r="R1293" s="4"/>
      <c r="T1293" s="4"/>
      <c r="W1293" s="4"/>
      <c r="Y1293" s="4"/>
    </row>
    <row r="1294" spans="2:25" ht="18.75">
      <c r="B1294" s="19"/>
      <c r="C1294" s="19"/>
      <c r="G1294" s="4"/>
      <c r="H1294" s="4"/>
      <c r="K1294" s="20"/>
      <c r="M1294" s="20"/>
      <c r="N1294" s="20"/>
      <c r="Q1294" s="20"/>
      <c r="R1294" s="4"/>
      <c r="T1294" s="4"/>
      <c r="W1294" s="4"/>
      <c r="Y1294" s="4"/>
    </row>
    <row r="1295" spans="2:25" ht="18.75">
      <c r="B1295" s="19"/>
      <c r="C1295" s="19"/>
      <c r="G1295" s="4"/>
      <c r="H1295" s="4"/>
      <c r="K1295" s="20"/>
      <c r="M1295" s="20"/>
      <c r="N1295" s="20"/>
      <c r="Q1295" s="20"/>
      <c r="R1295" s="4"/>
      <c r="T1295" s="4"/>
      <c r="W1295" s="4"/>
      <c r="Y1295" s="4"/>
    </row>
    <row r="1296" spans="2:25" ht="18.75">
      <c r="B1296" s="19"/>
      <c r="C1296" s="19"/>
      <c r="G1296" s="4"/>
      <c r="H1296" s="4"/>
      <c r="K1296" s="20"/>
      <c r="M1296" s="20"/>
      <c r="N1296" s="20"/>
      <c r="Q1296" s="20"/>
      <c r="R1296" s="4"/>
      <c r="T1296" s="4"/>
      <c r="W1296" s="4"/>
      <c r="Y1296" s="4"/>
    </row>
    <row r="1297" spans="2:25" ht="18.75">
      <c r="B1297" s="19"/>
      <c r="C1297" s="19"/>
      <c r="G1297" s="4"/>
      <c r="H1297" s="4"/>
      <c r="K1297" s="20"/>
      <c r="M1297" s="20"/>
      <c r="N1297" s="20"/>
      <c r="Q1297" s="20"/>
      <c r="R1297" s="4"/>
      <c r="T1297" s="4"/>
      <c r="W1297" s="4"/>
      <c r="Y1297" s="4"/>
    </row>
    <row r="1298" spans="2:25" ht="18.75">
      <c r="B1298" s="19"/>
      <c r="C1298" s="19"/>
      <c r="G1298" s="4"/>
      <c r="H1298" s="4"/>
      <c r="K1298" s="20"/>
      <c r="M1298" s="20"/>
      <c r="N1298" s="20"/>
      <c r="Q1298" s="20"/>
      <c r="R1298" s="4"/>
      <c r="T1298" s="4"/>
      <c r="W1298" s="4"/>
      <c r="Y1298" s="4"/>
    </row>
    <row r="1299" spans="2:25" ht="18.75">
      <c r="B1299" s="19"/>
      <c r="C1299" s="19"/>
      <c r="G1299" s="4"/>
      <c r="H1299" s="4"/>
      <c r="K1299" s="20"/>
      <c r="M1299" s="20"/>
      <c r="N1299" s="20"/>
      <c r="Q1299" s="20"/>
      <c r="R1299" s="4"/>
      <c r="T1299" s="4"/>
      <c r="W1299" s="4"/>
      <c r="Y1299" s="4"/>
    </row>
    <row r="1300" spans="2:25" ht="18.75">
      <c r="B1300" s="19"/>
      <c r="C1300" s="19"/>
      <c r="G1300" s="4"/>
      <c r="H1300" s="4"/>
      <c r="K1300" s="20"/>
      <c r="M1300" s="20"/>
      <c r="N1300" s="20"/>
      <c r="Q1300" s="20"/>
      <c r="R1300" s="4"/>
      <c r="T1300" s="4"/>
      <c r="W1300" s="4"/>
      <c r="Y1300" s="4"/>
    </row>
    <row r="1301" spans="2:25" ht="18.75">
      <c r="B1301" s="19"/>
      <c r="C1301" s="19"/>
      <c r="G1301" s="4"/>
      <c r="H1301" s="4"/>
      <c r="K1301" s="20"/>
      <c r="M1301" s="20"/>
      <c r="N1301" s="20"/>
      <c r="Q1301" s="20"/>
      <c r="R1301" s="4"/>
      <c r="T1301" s="4"/>
      <c r="W1301" s="4"/>
      <c r="Y1301" s="4"/>
    </row>
    <row r="1302" spans="2:25" ht="18.75">
      <c r="B1302" s="19"/>
      <c r="C1302" s="19"/>
      <c r="G1302" s="4"/>
      <c r="H1302" s="4"/>
      <c r="K1302" s="20"/>
      <c r="M1302" s="20"/>
      <c r="N1302" s="20"/>
      <c r="Q1302" s="20"/>
      <c r="R1302" s="4"/>
      <c r="T1302" s="4"/>
      <c r="W1302" s="4"/>
      <c r="Y1302" s="4"/>
    </row>
    <row r="1303" spans="2:25" ht="18.75">
      <c r="B1303" s="19"/>
      <c r="C1303" s="19"/>
      <c r="G1303" s="4"/>
      <c r="H1303" s="4"/>
      <c r="K1303" s="20"/>
      <c r="M1303" s="20"/>
      <c r="N1303" s="20"/>
      <c r="Q1303" s="20"/>
      <c r="R1303" s="4"/>
      <c r="T1303" s="4"/>
      <c r="W1303" s="4"/>
      <c r="Y1303" s="4"/>
    </row>
    <row r="1304" spans="2:25" ht="18.75">
      <c r="B1304" s="19"/>
      <c r="C1304" s="19"/>
      <c r="G1304" s="4"/>
      <c r="H1304" s="4"/>
      <c r="K1304" s="20"/>
      <c r="M1304" s="20"/>
      <c r="N1304" s="20"/>
      <c r="Q1304" s="20"/>
      <c r="R1304" s="4"/>
      <c r="T1304" s="4"/>
      <c r="W1304" s="4"/>
      <c r="Y1304" s="4"/>
    </row>
    <row r="1305" spans="2:25" ht="18.75">
      <c r="B1305" s="19"/>
      <c r="C1305" s="19"/>
      <c r="G1305" s="4"/>
      <c r="H1305" s="4"/>
      <c r="K1305" s="20"/>
      <c r="M1305" s="20"/>
      <c r="N1305" s="20"/>
      <c r="Q1305" s="20"/>
      <c r="R1305" s="4"/>
      <c r="T1305" s="4"/>
      <c r="W1305" s="4"/>
      <c r="Y1305" s="4"/>
    </row>
    <row r="1306" spans="2:25" ht="18.75">
      <c r="B1306" s="19"/>
      <c r="C1306" s="19"/>
      <c r="G1306" s="4"/>
      <c r="H1306" s="4"/>
      <c r="K1306" s="20"/>
      <c r="M1306" s="20"/>
      <c r="N1306" s="20"/>
      <c r="Q1306" s="20"/>
      <c r="R1306" s="4"/>
      <c r="T1306" s="4"/>
      <c r="W1306" s="4"/>
      <c r="Y1306" s="4"/>
    </row>
    <row r="1307" spans="2:25" ht="18.75">
      <c r="B1307" s="19"/>
      <c r="C1307" s="19"/>
      <c r="G1307" s="4"/>
      <c r="H1307" s="4"/>
      <c r="K1307" s="20"/>
      <c r="M1307" s="20"/>
      <c r="N1307" s="20"/>
      <c r="Q1307" s="20"/>
      <c r="R1307" s="4"/>
      <c r="T1307" s="4"/>
      <c r="W1307" s="4"/>
      <c r="Y1307" s="4"/>
    </row>
    <row r="1308" spans="2:25" ht="18.75">
      <c r="B1308" s="19"/>
      <c r="C1308" s="19"/>
      <c r="G1308" s="4"/>
      <c r="H1308" s="4"/>
      <c r="K1308" s="20"/>
      <c r="M1308" s="20"/>
      <c r="N1308" s="20"/>
      <c r="Q1308" s="20"/>
      <c r="R1308" s="4"/>
      <c r="T1308" s="4"/>
      <c r="W1308" s="4"/>
      <c r="Y1308" s="4"/>
    </row>
    <row r="1309" spans="2:25" ht="18.75">
      <c r="B1309" s="19"/>
      <c r="C1309" s="19"/>
      <c r="G1309" s="4"/>
      <c r="H1309" s="4"/>
      <c r="K1309" s="20"/>
      <c r="M1309" s="20"/>
      <c r="N1309" s="20"/>
      <c r="Q1309" s="20"/>
      <c r="R1309" s="4"/>
      <c r="T1309" s="4"/>
      <c r="W1309" s="4"/>
      <c r="Y1309" s="4"/>
    </row>
    <row r="1310" spans="2:25" ht="18.75">
      <c r="B1310" s="19"/>
      <c r="C1310" s="19"/>
      <c r="G1310" s="4"/>
      <c r="H1310" s="4"/>
      <c r="K1310" s="20"/>
      <c r="M1310" s="20"/>
      <c r="N1310" s="20"/>
      <c r="Q1310" s="20"/>
      <c r="R1310" s="4"/>
      <c r="T1310" s="4"/>
      <c r="W1310" s="4"/>
      <c r="Y1310" s="4"/>
    </row>
    <row r="1311" spans="2:25" ht="18.75">
      <c r="B1311" s="19"/>
      <c r="C1311" s="19"/>
      <c r="G1311" s="4"/>
      <c r="H1311" s="4"/>
      <c r="K1311" s="20"/>
      <c r="M1311" s="20"/>
      <c r="N1311" s="20"/>
      <c r="Q1311" s="20"/>
      <c r="R1311" s="4"/>
      <c r="T1311" s="4"/>
      <c r="W1311" s="4"/>
      <c r="Y1311" s="4"/>
    </row>
    <row r="1312" spans="2:25" ht="18.75">
      <c r="B1312" s="19"/>
      <c r="C1312" s="19"/>
      <c r="G1312" s="4"/>
      <c r="H1312" s="4"/>
      <c r="K1312" s="20"/>
      <c r="M1312" s="20"/>
      <c r="N1312" s="20"/>
      <c r="Q1312" s="20"/>
      <c r="R1312" s="4"/>
      <c r="T1312" s="4"/>
      <c r="W1312" s="4"/>
      <c r="Y1312" s="4"/>
    </row>
    <row r="1313" spans="2:25" ht="18.75">
      <c r="B1313" s="19"/>
      <c r="C1313" s="19"/>
      <c r="G1313" s="4"/>
      <c r="H1313" s="4"/>
      <c r="K1313" s="20"/>
      <c r="M1313" s="20"/>
      <c r="N1313" s="20"/>
      <c r="Q1313" s="20"/>
      <c r="R1313" s="4"/>
      <c r="T1313" s="4"/>
      <c r="W1313" s="4"/>
      <c r="Y1313" s="4"/>
    </row>
    <row r="1314" spans="2:25" ht="18.75">
      <c r="B1314" s="19"/>
      <c r="C1314" s="19"/>
      <c r="G1314" s="4"/>
      <c r="H1314" s="4"/>
      <c r="K1314" s="20"/>
      <c r="M1314" s="20"/>
      <c r="N1314" s="20"/>
      <c r="Q1314" s="20"/>
      <c r="R1314" s="4"/>
      <c r="T1314" s="4"/>
      <c r="W1314" s="4"/>
      <c r="Y1314" s="4"/>
    </row>
    <row r="1315" spans="2:25" ht="18.75">
      <c r="B1315" s="19"/>
      <c r="C1315" s="19"/>
      <c r="G1315" s="4"/>
      <c r="H1315" s="4"/>
      <c r="K1315" s="20"/>
      <c r="M1315" s="20"/>
      <c r="N1315" s="20"/>
      <c r="Q1315" s="20"/>
      <c r="R1315" s="4"/>
      <c r="T1315" s="4"/>
      <c r="W1315" s="4"/>
      <c r="Y1315" s="4"/>
    </row>
    <row r="1316" spans="2:25" ht="18.75">
      <c r="B1316" s="19"/>
      <c r="C1316" s="19"/>
      <c r="G1316" s="4"/>
      <c r="H1316" s="4"/>
      <c r="K1316" s="20"/>
      <c r="M1316" s="20"/>
      <c r="N1316" s="20"/>
      <c r="Q1316" s="20"/>
      <c r="R1316" s="4"/>
      <c r="T1316" s="4"/>
      <c r="W1316" s="4"/>
      <c r="Y1316" s="4"/>
    </row>
    <row r="1317" spans="2:25" ht="18.75">
      <c r="B1317" s="19"/>
      <c r="C1317" s="19"/>
      <c r="G1317" s="4"/>
      <c r="H1317" s="4"/>
      <c r="K1317" s="20"/>
      <c r="M1317" s="20"/>
      <c r="N1317" s="20"/>
      <c r="Q1317" s="20"/>
      <c r="R1317" s="4"/>
      <c r="T1317" s="4"/>
      <c r="W1317" s="4"/>
      <c r="Y1317" s="4"/>
    </row>
    <row r="1318" spans="2:25" ht="18.75">
      <c r="B1318" s="19"/>
      <c r="C1318" s="19"/>
      <c r="G1318" s="4"/>
      <c r="H1318" s="4"/>
      <c r="K1318" s="20"/>
      <c r="M1318" s="20"/>
      <c r="N1318" s="20"/>
      <c r="Q1318" s="20"/>
      <c r="R1318" s="4"/>
      <c r="T1318" s="4"/>
      <c r="W1318" s="4"/>
      <c r="Y1318" s="4"/>
    </row>
    <row r="1319" spans="2:25" ht="18.75">
      <c r="B1319" s="19"/>
      <c r="C1319" s="19"/>
      <c r="G1319" s="4"/>
      <c r="H1319" s="4"/>
      <c r="K1319" s="20"/>
      <c r="M1319" s="20"/>
      <c r="N1319" s="20"/>
      <c r="Q1319" s="20"/>
      <c r="R1319" s="4"/>
      <c r="T1319" s="4"/>
      <c r="W1319" s="4"/>
      <c r="Y1319" s="4"/>
    </row>
    <row r="1320" spans="2:25" ht="18.75">
      <c r="B1320" s="19"/>
      <c r="C1320" s="19"/>
      <c r="G1320" s="4"/>
      <c r="H1320" s="4"/>
      <c r="K1320" s="20"/>
      <c r="M1320" s="20"/>
      <c r="N1320" s="20"/>
      <c r="Q1320" s="20"/>
      <c r="R1320" s="4"/>
      <c r="T1320" s="4"/>
      <c r="W1320" s="4"/>
      <c r="Y1320" s="4"/>
    </row>
    <row r="1321" spans="2:25" ht="18.75">
      <c r="B1321" s="19"/>
      <c r="C1321" s="19"/>
      <c r="G1321" s="4"/>
      <c r="H1321" s="4"/>
      <c r="K1321" s="20"/>
      <c r="M1321" s="20"/>
      <c r="N1321" s="20"/>
      <c r="Q1321" s="20"/>
      <c r="R1321" s="4"/>
      <c r="T1321" s="4"/>
      <c r="W1321" s="4"/>
      <c r="Y1321" s="4"/>
    </row>
    <row r="1322" spans="2:25" ht="18.75">
      <c r="B1322" s="19"/>
      <c r="C1322" s="19"/>
      <c r="G1322" s="4"/>
      <c r="H1322" s="4"/>
      <c r="K1322" s="20"/>
      <c r="M1322" s="20"/>
      <c r="N1322" s="20"/>
      <c r="Q1322" s="20"/>
      <c r="R1322" s="4"/>
      <c r="T1322" s="4"/>
      <c r="W1322" s="4"/>
      <c r="Y1322" s="4"/>
    </row>
    <row r="1323" spans="2:25" ht="18.75">
      <c r="B1323" s="19"/>
      <c r="C1323" s="19"/>
      <c r="G1323" s="4"/>
      <c r="H1323" s="4"/>
      <c r="K1323" s="20"/>
      <c r="M1323" s="20"/>
      <c r="N1323" s="20"/>
      <c r="Q1323" s="20"/>
      <c r="R1323" s="4"/>
      <c r="T1323" s="4"/>
      <c r="W1323" s="4"/>
      <c r="Y1323" s="4"/>
    </row>
    <row r="1324" spans="2:25" ht="18.75">
      <c r="B1324" s="19"/>
      <c r="C1324" s="19"/>
      <c r="G1324" s="4"/>
      <c r="H1324" s="4"/>
      <c r="K1324" s="20"/>
      <c r="M1324" s="20"/>
      <c r="N1324" s="20"/>
      <c r="Q1324" s="20"/>
      <c r="R1324" s="4"/>
      <c r="T1324" s="4"/>
      <c r="W1324" s="4"/>
      <c r="Y1324" s="4"/>
    </row>
    <row r="1325" spans="2:25" ht="18.75">
      <c r="B1325" s="19"/>
      <c r="C1325" s="19"/>
      <c r="G1325" s="4"/>
      <c r="H1325" s="4"/>
      <c r="K1325" s="20"/>
      <c r="M1325" s="20"/>
      <c r="N1325" s="20"/>
      <c r="Q1325" s="20"/>
      <c r="R1325" s="4"/>
      <c r="T1325" s="4"/>
      <c r="W1325" s="4"/>
      <c r="Y1325" s="4"/>
    </row>
    <row r="1326" spans="2:25" ht="18.75">
      <c r="B1326" s="19"/>
      <c r="C1326" s="19"/>
      <c r="G1326" s="4"/>
      <c r="H1326" s="4"/>
      <c r="K1326" s="20"/>
      <c r="M1326" s="20"/>
      <c r="N1326" s="20"/>
      <c r="Q1326" s="20"/>
      <c r="R1326" s="4"/>
      <c r="T1326" s="4"/>
      <c r="W1326" s="4"/>
      <c r="Y1326" s="4"/>
    </row>
    <row r="1327" spans="2:25" ht="18.75">
      <c r="B1327" s="19"/>
      <c r="C1327" s="19"/>
      <c r="G1327" s="4"/>
      <c r="H1327" s="4"/>
      <c r="K1327" s="20"/>
      <c r="M1327" s="20"/>
      <c r="N1327" s="20"/>
      <c r="Q1327" s="20"/>
      <c r="R1327" s="4"/>
      <c r="T1327" s="4"/>
      <c r="W1327" s="4"/>
      <c r="Y1327" s="4"/>
    </row>
    <row r="1328" spans="2:25" ht="18.75">
      <c r="B1328" s="19"/>
      <c r="C1328" s="19"/>
      <c r="G1328" s="4"/>
      <c r="H1328" s="4"/>
      <c r="K1328" s="20"/>
      <c r="M1328" s="20"/>
      <c r="N1328" s="20"/>
      <c r="Q1328" s="20"/>
      <c r="R1328" s="4"/>
      <c r="T1328" s="4"/>
      <c r="W1328" s="4"/>
      <c r="Y1328" s="4"/>
    </row>
    <row r="1329" spans="2:25" ht="18.75">
      <c r="B1329" s="19"/>
      <c r="C1329" s="19"/>
      <c r="G1329" s="4"/>
      <c r="H1329" s="4"/>
      <c r="K1329" s="20"/>
      <c r="M1329" s="20"/>
      <c r="N1329" s="20"/>
      <c r="Q1329" s="20"/>
      <c r="R1329" s="4"/>
      <c r="T1329" s="4"/>
      <c r="W1329" s="4"/>
      <c r="Y1329" s="4"/>
    </row>
    <row r="1330" spans="2:25" ht="18.75">
      <c r="B1330" s="19"/>
      <c r="C1330" s="19"/>
      <c r="G1330" s="4"/>
      <c r="H1330" s="4"/>
      <c r="K1330" s="20"/>
      <c r="M1330" s="20"/>
      <c r="N1330" s="20"/>
      <c r="Q1330" s="20"/>
      <c r="R1330" s="4"/>
      <c r="T1330" s="4"/>
      <c r="W1330" s="4"/>
      <c r="Y1330" s="4"/>
    </row>
    <row r="1331" spans="2:25" ht="18.75">
      <c r="B1331" s="19"/>
      <c r="C1331" s="19"/>
      <c r="G1331" s="4"/>
      <c r="H1331" s="4"/>
      <c r="K1331" s="20"/>
      <c r="M1331" s="20"/>
      <c r="N1331" s="20"/>
      <c r="Q1331" s="20"/>
      <c r="R1331" s="4"/>
      <c r="T1331" s="4"/>
      <c r="W1331" s="4"/>
      <c r="Y1331" s="4"/>
    </row>
    <row r="1332" spans="2:25" ht="18.75">
      <c r="B1332" s="19"/>
      <c r="C1332" s="19"/>
      <c r="G1332" s="4"/>
      <c r="H1332" s="4"/>
      <c r="K1332" s="20"/>
      <c r="M1332" s="20"/>
      <c r="N1332" s="20"/>
      <c r="Q1332" s="20"/>
      <c r="R1332" s="4"/>
      <c r="T1332" s="4"/>
      <c r="W1332" s="4"/>
      <c r="Y1332" s="4"/>
    </row>
    <row r="1333" spans="2:25" ht="18.75">
      <c r="B1333" s="19"/>
      <c r="C1333" s="19"/>
      <c r="G1333" s="4"/>
      <c r="H1333" s="4"/>
      <c r="K1333" s="20"/>
      <c r="M1333" s="20"/>
      <c r="N1333" s="20"/>
      <c r="Q1333" s="20"/>
      <c r="R1333" s="4"/>
      <c r="T1333" s="4"/>
      <c r="W1333" s="4"/>
      <c r="Y1333" s="4"/>
    </row>
    <row r="1334" spans="2:25" ht="18.75">
      <c r="B1334" s="19"/>
      <c r="C1334" s="19"/>
      <c r="G1334" s="4"/>
      <c r="H1334" s="4"/>
      <c r="K1334" s="20"/>
      <c r="M1334" s="20"/>
      <c r="N1334" s="20"/>
      <c r="Q1334" s="20"/>
      <c r="R1334" s="4"/>
      <c r="T1334" s="4"/>
      <c r="W1334" s="4"/>
      <c r="Y1334" s="4"/>
    </row>
    <row r="1335" spans="2:25" ht="18.75">
      <c r="B1335" s="19"/>
      <c r="C1335" s="19"/>
      <c r="G1335" s="4"/>
      <c r="H1335" s="4"/>
      <c r="K1335" s="20"/>
      <c r="M1335" s="20"/>
      <c r="N1335" s="20"/>
      <c r="Q1335" s="20"/>
      <c r="R1335" s="4"/>
      <c r="T1335" s="4"/>
      <c r="W1335" s="4"/>
      <c r="Y1335" s="4"/>
    </row>
    <row r="1336" spans="2:25" ht="18.75">
      <c r="B1336" s="19"/>
      <c r="C1336" s="19"/>
      <c r="G1336" s="4"/>
      <c r="H1336" s="4"/>
      <c r="K1336" s="20"/>
      <c r="M1336" s="20"/>
      <c r="N1336" s="20"/>
      <c r="Q1336" s="20"/>
      <c r="R1336" s="4"/>
      <c r="T1336" s="4"/>
      <c r="W1336" s="4"/>
      <c r="Y1336" s="4"/>
    </row>
    <row r="1337" spans="2:25" ht="18.75">
      <c r="B1337" s="19"/>
      <c r="C1337" s="19"/>
      <c r="G1337" s="4"/>
      <c r="H1337" s="4"/>
      <c r="K1337" s="20"/>
      <c r="M1337" s="20"/>
      <c r="N1337" s="20"/>
      <c r="Q1337" s="20"/>
      <c r="R1337" s="4"/>
      <c r="T1337" s="4"/>
      <c r="W1337" s="4"/>
      <c r="Y1337" s="4"/>
    </row>
    <row r="1338" spans="2:25" ht="18.75">
      <c r="B1338" s="19"/>
      <c r="C1338" s="19"/>
      <c r="G1338" s="4"/>
      <c r="H1338" s="4"/>
      <c r="K1338" s="20"/>
      <c r="M1338" s="20"/>
      <c r="N1338" s="20"/>
      <c r="Q1338" s="20"/>
      <c r="R1338" s="4"/>
      <c r="T1338" s="4"/>
      <c r="W1338" s="4"/>
      <c r="Y1338" s="4"/>
    </row>
    <row r="1339" spans="2:25" ht="18.75">
      <c r="B1339" s="19"/>
      <c r="C1339" s="19"/>
      <c r="G1339" s="4"/>
      <c r="H1339" s="4"/>
      <c r="K1339" s="20"/>
      <c r="M1339" s="20"/>
      <c r="N1339" s="20"/>
      <c r="Q1339" s="20"/>
      <c r="R1339" s="4"/>
      <c r="T1339" s="4"/>
      <c r="W1339" s="4"/>
      <c r="Y1339" s="4"/>
    </row>
    <row r="1340" spans="2:25" ht="18.75">
      <c r="B1340" s="19"/>
      <c r="C1340" s="19"/>
      <c r="G1340" s="4"/>
      <c r="H1340" s="4"/>
      <c r="K1340" s="20"/>
      <c r="M1340" s="20"/>
      <c r="N1340" s="20"/>
      <c r="Q1340" s="20"/>
      <c r="R1340" s="4"/>
      <c r="T1340" s="4"/>
      <c r="W1340" s="4"/>
      <c r="Y1340" s="4"/>
    </row>
    <row r="1341" spans="2:25" ht="18.75">
      <c r="B1341" s="19"/>
      <c r="C1341" s="19"/>
      <c r="G1341" s="4"/>
      <c r="H1341" s="4"/>
      <c r="K1341" s="20"/>
      <c r="M1341" s="20"/>
      <c r="N1341" s="20"/>
      <c r="Q1341" s="20"/>
      <c r="R1341" s="4"/>
      <c r="T1341" s="4"/>
      <c r="W1341" s="4"/>
      <c r="Y1341" s="4"/>
    </row>
    <row r="1342" spans="2:25" ht="18.75">
      <c r="B1342" s="19"/>
      <c r="C1342" s="19"/>
      <c r="G1342" s="4"/>
      <c r="H1342" s="4"/>
      <c r="K1342" s="20"/>
      <c r="M1342" s="20"/>
      <c r="N1342" s="20"/>
      <c r="Q1342" s="20"/>
      <c r="R1342" s="4"/>
      <c r="T1342" s="4"/>
      <c r="W1342" s="4"/>
      <c r="Y1342" s="4"/>
    </row>
    <row r="1343" spans="2:25" ht="18.75">
      <c r="B1343" s="19"/>
      <c r="C1343" s="19"/>
      <c r="G1343" s="4"/>
      <c r="H1343" s="4"/>
      <c r="K1343" s="20"/>
      <c r="M1343" s="20"/>
      <c r="N1343" s="20"/>
      <c r="Q1343" s="20"/>
      <c r="R1343" s="4"/>
      <c r="T1343" s="4"/>
      <c r="W1343" s="4"/>
      <c r="Y1343" s="4"/>
    </row>
    <row r="1344" spans="2:25" ht="18.75">
      <c r="B1344" s="19"/>
      <c r="C1344" s="19"/>
      <c r="G1344" s="4"/>
      <c r="H1344" s="4"/>
      <c r="K1344" s="20"/>
      <c r="M1344" s="20"/>
      <c r="N1344" s="20"/>
      <c r="Q1344" s="20"/>
      <c r="R1344" s="4"/>
      <c r="T1344" s="4"/>
      <c r="W1344" s="4"/>
      <c r="Y1344" s="4"/>
    </row>
    <row r="1345" spans="2:25" ht="18.75">
      <c r="B1345" s="19"/>
      <c r="C1345" s="19"/>
      <c r="G1345" s="4"/>
      <c r="H1345" s="4"/>
      <c r="K1345" s="20"/>
      <c r="M1345" s="20"/>
      <c r="N1345" s="20"/>
      <c r="Q1345" s="20"/>
      <c r="R1345" s="4"/>
      <c r="T1345" s="4"/>
      <c r="W1345" s="4"/>
      <c r="Y1345" s="4"/>
    </row>
    <row r="1346" spans="2:25" ht="18.75">
      <c r="B1346" s="19"/>
      <c r="C1346" s="19"/>
      <c r="G1346" s="4"/>
      <c r="H1346" s="4"/>
      <c r="K1346" s="20"/>
      <c r="M1346" s="20"/>
      <c r="N1346" s="20"/>
      <c r="Q1346" s="20"/>
      <c r="R1346" s="4"/>
      <c r="T1346" s="4"/>
      <c r="W1346" s="4"/>
      <c r="Y1346" s="4"/>
    </row>
    <row r="1347" spans="2:25" ht="18.75">
      <c r="B1347" s="19"/>
      <c r="C1347" s="19"/>
      <c r="G1347" s="4"/>
      <c r="H1347" s="4"/>
      <c r="K1347" s="20"/>
      <c r="M1347" s="20"/>
      <c r="N1347" s="20"/>
      <c r="Q1347" s="20"/>
      <c r="R1347" s="4"/>
      <c r="T1347" s="4"/>
      <c r="W1347" s="4"/>
      <c r="Y1347" s="4"/>
    </row>
    <row r="1348" spans="2:25" ht="18.75">
      <c r="B1348" s="19"/>
      <c r="C1348" s="19"/>
      <c r="G1348" s="4"/>
      <c r="H1348" s="4"/>
      <c r="K1348" s="20"/>
      <c r="M1348" s="20"/>
      <c r="N1348" s="20"/>
      <c r="Q1348" s="20"/>
      <c r="R1348" s="4"/>
      <c r="T1348" s="4"/>
      <c r="W1348" s="4"/>
      <c r="Y1348" s="4"/>
    </row>
    <row r="1349" spans="2:25" ht="18.75">
      <c r="B1349" s="19"/>
      <c r="C1349" s="19"/>
      <c r="G1349" s="4"/>
      <c r="H1349" s="4"/>
      <c r="K1349" s="20"/>
      <c r="M1349" s="20"/>
      <c r="N1349" s="20"/>
      <c r="Q1349" s="20"/>
      <c r="R1349" s="4"/>
      <c r="T1349" s="4"/>
      <c r="W1349" s="4"/>
      <c r="Y1349" s="4"/>
    </row>
    <row r="1350" spans="2:25" ht="18.75">
      <c r="B1350" s="19"/>
      <c r="C1350" s="19"/>
      <c r="G1350" s="4"/>
      <c r="H1350" s="4"/>
      <c r="K1350" s="20"/>
      <c r="M1350" s="20"/>
      <c r="N1350" s="20"/>
      <c r="Q1350" s="20"/>
      <c r="R1350" s="4"/>
      <c r="T1350" s="4"/>
      <c r="W1350" s="4"/>
      <c r="Y1350" s="4"/>
    </row>
    <row r="1351" spans="2:25" ht="18.75">
      <c r="B1351" s="19"/>
      <c r="C1351" s="19"/>
      <c r="G1351" s="4"/>
      <c r="H1351" s="4"/>
      <c r="K1351" s="20"/>
      <c r="M1351" s="20"/>
      <c r="N1351" s="20"/>
      <c r="Q1351" s="20"/>
      <c r="R1351" s="4"/>
      <c r="T1351" s="4"/>
      <c r="W1351" s="4"/>
      <c r="Y1351" s="4"/>
    </row>
    <row r="1352" spans="2:25" ht="18.75">
      <c r="B1352" s="19"/>
      <c r="C1352" s="19"/>
      <c r="G1352" s="4"/>
      <c r="H1352" s="4"/>
      <c r="K1352" s="20"/>
      <c r="M1352" s="20"/>
      <c r="N1352" s="20"/>
      <c r="Q1352" s="20"/>
      <c r="R1352" s="4"/>
      <c r="T1352" s="4"/>
      <c r="W1352" s="4"/>
      <c r="Y1352" s="4"/>
    </row>
    <row r="1353" spans="2:25" ht="18.75">
      <c r="B1353" s="19"/>
      <c r="C1353" s="19"/>
      <c r="G1353" s="4"/>
      <c r="H1353" s="4"/>
      <c r="K1353" s="20"/>
      <c r="M1353" s="20"/>
      <c r="N1353" s="20"/>
      <c r="Q1353" s="20"/>
      <c r="R1353" s="4"/>
      <c r="T1353" s="4"/>
      <c r="W1353" s="4"/>
      <c r="Y1353" s="4"/>
    </row>
    <row r="1354" spans="2:25" ht="18.75">
      <c r="B1354" s="19"/>
      <c r="C1354" s="19"/>
      <c r="G1354" s="4"/>
      <c r="H1354" s="4"/>
      <c r="K1354" s="20"/>
      <c r="M1354" s="20"/>
      <c r="N1354" s="20"/>
      <c r="Q1354" s="20"/>
      <c r="R1354" s="4"/>
      <c r="T1354" s="4"/>
      <c r="W1354" s="4"/>
      <c r="Y1354" s="4"/>
    </row>
    <row r="1355" spans="2:25" ht="18.75">
      <c r="B1355" s="19"/>
      <c r="C1355" s="19"/>
      <c r="G1355" s="4"/>
      <c r="H1355" s="4"/>
      <c r="K1355" s="20"/>
      <c r="M1355" s="20"/>
      <c r="N1355" s="20"/>
      <c r="Q1355" s="20"/>
      <c r="R1355" s="4"/>
      <c r="T1355" s="4"/>
      <c r="W1355" s="4"/>
      <c r="Y1355" s="4"/>
    </row>
    <row r="1356" spans="2:25" ht="18.75">
      <c r="B1356" s="19"/>
      <c r="C1356" s="19"/>
      <c r="G1356" s="4"/>
      <c r="H1356" s="4"/>
      <c r="K1356" s="20"/>
      <c r="M1356" s="20"/>
      <c r="N1356" s="20"/>
      <c r="Q1356" s="20"/>
      <c r="R1356" s="4"/>
      <c r="T1356" s="4"/>
      <c r="W1356" s="4"/>
      <c r="Y1356" s="4"/>
    </row>
    <row r="1357" spans="2:25" ht="18.75">
      <c r="B1357" s="19"/>
      <c r="C1357" s="19"/>
      <c r="G1357" s="4"/>
      <c r="H1357" s="4"/>
      <c r="K1357" s="20"/>
      <c r="M1357" s="20"/>
      <c r="N1357" s="20"/>
      <c r="Q1357" s="20"/>
      <c r="R1357" s="4"/>
      <c r="T1357" s="4"/>
      <c r="W1357" s="4"/>
      <c r="Y1357" s="4"/>
    </row>
    <row r="1358" spans="2:25" ht="18.75">
      <c r="B1358" s="19"/>
      <c r="C1358" s="19"/>
      <c r="G1358" s="4"/>
      <c r="H1358" s="4"/>
      <c r="K1358" s="20"/>
      <c r="M1358" s="20"/>
      <c r="N1358" s="20"/>
      <c r="Q1358" s="20"/>
      <c r="R1358" s="4"/>
      <c r="T1358" s="4"/>
      <c r="W1358" s="4"/>
      <c r="Y1358" s="4"/>
    </row>
    <row r="1359" spans="2:25" ht="18.75">
      <c r="B1359" s="19"/>
      <c r="C1359" s="19"/>
      <c r="G1359" s="4"/>
      <c r="H1359" s="4"/>
      <c r="K1359" s="20"/>
      <c r="M1359" s="20"/>
      <c r="N1359" s="20"/>
      <c r="Q1359" s="20"/>
      <c r="R1359" s="4"/>
      <c r="T1359" s="4"/>
      <c r="W1359" s="4"/>
      <c r="Y1359" s="4"/>
    </row>
    <row r="1360" spans="2:25" ht="18.75">
      <c r="B1360" s="19"/>
      <c r="C1360" s="19"/>
      <c r="G1360" s="4"/>
      <c r="H1360" s="4"/>
      <c r="K1360" s="20"/>
      <c r="M1360" s="20"/>
      <c r="N1360" s="20"/>
      <c r="Q1360" s="20"/>
      <c r="R1360" s="4"/>
      <c r="T1360" s="4"/>
      <c r="W1360" s="4"/>
      <c r="Y1360" s="4"/>
    </row>
    <row r="1361" spans="2:25" ht="18.75">
      <c r="B1361" s="19"/>
      <c r="C1361" s="19"/>
      <c r="G1361" s="4"/>
      <c r="H1361" s="4"/>
      <c r="K1361" s="20"/>
      <c r="M1361" s="20"/>
      <c r="N1361" s="20"/>
      <c r="Q1361" s="20"/>
      <c r="R1361" s="4"/>
      <c r="T1361" s="4"/>
      <c r="W1361" s="4"/>
      <c r="Y1361" s="4"/>
    </row>
    <row r="1362" spans="2:25" ht="18.75">
      <c r="B1362" s="19"/>
      <c r="C1362" s="19"/>
      <c r="G1362" s="4"/>
      <c r="H1362" s="4"/>
      <c r="K1362" s="20"/>
      <c r="M1362" s="20"/>
      <c r="N1362" s="20"/>
      <c r="Q1362" s="20"/>
      <c r="R1362" s="4"/>
      <c r="T1362" s="4"/>
      <c r="W1362" s="4"/>
      <c r="Y1362" s="4"/>
    </row>
    <row r="1363" spans="2:25" ht="18.75">
      <c r="B1363" s="19"/>
      <c r="C1363" s="19"/>
      <c r="G1363" s="4"/>
      <c r="H1363" s="4"/>
      <c r="K1363" s="20"/>
      <c r="M1363" s="20"/>
      <c r="N1363" s="20"/>
      <c r="Q1363" s="20"/>
      <c r="R1363" s="4"/>
      <c r="T1363" s="4"/>
      <c r="W1363" s="4"/>
      <c r="Y1363" s="4"/>
    </row>
    <row r="1364" spans="2:25" ht="18.75">
      <c r="B1364" s="19"/>
      <c r="C1364" s="19"/>
      <c r="G1364" s="4"/>
      <c r="H1364" s="4"/>
      <c r="K1364" s="20"/>
      <c r="M1364" s="20"/>
      <c r="N1364" s="20"/>
      <c r="Q1364" s="20"/>
      <c r="R1364" s="4"/>
      <c r="T1364" s="4"/>
      <c r="W1364" s="4"/>
      <c r="Y1364" s="4"/>
    </row>
    <row r="1365" spans="2:25" ht="18.75">
      <c r="B1365" s="19"/>
      <c r="C1365" s="19"/>
      <c r="G1365" s="4"/>
      <c r="H1365" s="4"/>
      <c r="K1365" s="20"/>
      <c r="M1365" s="20"/>
      <c r="N1365" s="20"/>
      <c r="Q1365" s="20"/>
      <c r="R1365" s="4"/>
      <c r="T1365" s="4"/>
      <c r="W1365" s="4"/>
      <c r="Y1365" s="4"/>
    </row>
    <row r="1366" spans="2:25" ht="18.75">
      <c r="B1366" s="19"/>
      <c r="C1366" s="19"/>
      <c r="G1366" s="4"/>
      <c r="H1366" s="4"/>
      <c r="K1366" s="20"/>
      <c r="M1366" s="20"/>
      <c r="N1366" s="20"/>
      <c r="Q1366" s="20"/>
      <c r="R1366" s="4"/>
      <c r="T1366" s="4"/>
      <c r="W1366" s="4"/>
      <c r="Y1366" s="4"/>
    </row>
    <row r="1367" spans="2:25" ht="18.75">
      <c r="B1367" s="19"/>
      <c r="C1367" s="19"/>
      <c r="G1367" s="4"/>
      <c r="H1367" s="4"/>
      <c r="K1367" s="20"/>
      <c r="M1367" s="20"/>
      <c r="N1367" s="20"/>
      <c r="Q1367" s="20"/>
      <c r="R1367" s="4"/>
      <c r="T1367" s="4"/>
      <c r="W1367" s="4"/>
      <c r="Y1367" s="4"/>
    </row>
    <row r="1368" spans="2:25" ht="18.75">
      <c r="B1368" s="19"/>
      <c r="C1368" s="19"/>
      <c r="G1368" s="4"/>
      <c r="H1368" s="4"/>
      <c r="K1368" s="20"/>
      <c r="M1368" s="20"/>
      <c r="N1368" s="20"/>
      <c r="Q1368" s="20"/>
      <c r="R1368" s="4"/>
      <c r="T1368" s="4"/>
      <c r="W1368" s="4"/>
      <c r="Y1368" s="4"/>
    </row>
    <row r="1369" spans="2:25" ht="18.75">
      <c r="B1369" s="19"/>
      <c r="C1369" s="19"/>
      <c r="G1369" s="4"/>
      <c r="H1369" s="4"/>
      <c r="K1369" s="20"/>
      <c r="M1369" s="20"/>
      <c r="N1369" s="20"/>
      <c r="Q1369" s="20"/>
      <c r="R1369" s="4"/>
      <c r="T1369" s="4"/>
      <c r="W1369" s="4"/>
      <c r="Y1369" s="4"/>
    </row>
    <row r="1370" spans="2:25" ht="18.75">
      <c r="B1370" s="19"/>
      <c r="C1370" s="19"/>
      <c r="G1370" s="4"/>
      <c r="H1370" s="4"/>
      <c r="K1370" s="20"/>
      <c r="M1370" s="20"/>
      <c r="N1370" s="20"/>
      <c r="Q1370" s="20"/>
      <c r="R1370" s="4"/>
      <c r="T1370" s="4"/>
      <c r="W1370" s="4"/>
      <c r="Y1370" s="4"/>
    </row>
    <row r="1371" spans="2:25" ht="18.75">
      <c r="B1371" s="19"/>
      <c r="C1371" s="19"/>
      <c r="G1371" s="4"/>
      <c r="H1371" s="4"/>
      <c r="K1371" s="20"/>
      <c r="M1371" s="20"/>
      <c r="N1371" s="20"/>
      <c r="Q1371" s="20"/>
      <c r="R1371" s="4"/>
      <c r="T1371" s="4"/>
      <c r="W1371" s="4"/>
      <c r="Y1371" s="4"/>
    </row>
    <row r="1372" spans="2:25" ht="18.75">
      <c r="B1372" s="19"/>
      <c r="C1372" s="19"/>
      <c r="G1372" s="4"/>
      <c r="H1372" s="4"/>
      <c r="K1372" s="20"/>
      <c r="M1372" s="20"/>
      <c r="N1372" s="20"/>
      <c r="Q1372" s="20"/>
      <c r="R1372" s="4"/>
      <c r="T1372" s="4"/>
      <c r="W1372" s="4"/>
      <c r="Y1372" s="4"/>
    </row>
    <row r="1373" spans="2:25" ht="18.75">
      <c r="B1373" s="19"/>
      <c r="C1373" s="19"/>
      <c r="G1373" s="4"/>
      <c r="H1373" s="4"/>
      <c r="K1373" s="20"/>
      <c r="M1373" s="20"/>
      <c r="N1373" s="20"/>
      <c r="Q1373" s="20"/>
      <c r="R1373" s="4"/>
      <c r="T1373" s="4"/>
      <c r="W1373" s="4"/>
      <c r="Y1373" s="4"/>
    </row>
    <row r="1374" spans="2:25" ht="18.75">
      <c r="B1374" s="19"/>
      <c r="C1374" s="19"/>
      <c r="G1374" s="4"/>
      <c r="H1374" s="4"/>
      <c r="K1374" s="20"/>
      <c r="M1374" s="20"/>
      <c r="N1374" s="20"/>
      <c r="Q1374" s="20"/>
      <c r="R1374" s="4"/>
      <c r="T1374" s="4"/>
      <c r="W1374" s="4"/>
      <c r="Y1374" s="4"/>
    </row>
    <row r="1375" spans="2:25" ht="18.75">
      <c r="B1375" s="19"/>
      <c r="C1375" s="19"/>
      <c r="G1375" s="4"/>
      <c r="H1375" s="4"/>
      <c r="K1375" s="20"/>
      <c r="M1375" s="20"/>
      <c r="N1375" s="20"/>
      <c r="Q1375" s="20"/>
      <c r="R1375" s="4"/>
      <c r="T1375" s="4"/>
      <c r="W1375" s="4"/>
      <c r="Y1375" s="4"/>
    </row>
    <row r="1376" spans="2:25" ht="18.75">
      <c r="B1376" s="19"/>
      <c r="C1376" s="19"/>
      <c r="G1376" s="4"/>
      <c r="H1376" s="4"/>
      <c r="K1376" s="20"/>
      <c r="M1376" s="20"/>
      <c r="N1376" s="20"/>
      <c r="Q1376" s="20"/>
      <c r="R1376" s="4"/>
      <c r="T1376" s="4"/>
      <c r="W1376" s="4"/>
      <c r="Y1376" s="4"/>
    </row>
    <row r="1377" spans="2:25" ht="18.75">
      <c r="B1377" s="19"/>
      <c r="C1377" s="19"/>
      <c r="G1377" s="4"/>
      <c r="H1377" s="4"/>
      <c r="K1377" s="20"/>
      <c r="M1377" s="20"/>
      <c r="N1377" s="20"/>
      <c r="Q1377" s="20"/>
      <c r="R1377" s="4"/>
      <c r="T1377" s="4"/>
      <c r="W1377" s="4"/>
      <c r="Y1377" s="4"/>
    </row>
    <row r="1378" spans="2:25" ht="18.75">
      <c r="B1378" s="19"/>
      <c r="C1378" s="19"/>
      <c r="G1378" s="4"/>
      <c r="H1378" s="4"/>
      <c r="K1378" s="20"/>
      <c r="M1378" s="20"/>
      <c r="N1378" s="20"/>
      <c r="Q1378" s="20"/>
      <c r="R1378" s="4"/>
      <c r="T1378" s="4"/>
      <c r="W1378" s="4"/>
      <c r="Y1378" s="4"/>
    </row>
    <row r="1379" spans="2:25" ht="18.75">
      <c r="B1379" s="19"/>
      <c r="C1379" s="19"/>
      <c r="G1379" s="4"/>
      <c r="H1379" s="4"/>
      <c r="K1379" s="20"/>
      <c r="M1379" s="20"/>
      <c r="N1379" s="20"/>
      <c r="Q1379" s="20"/>
      <c r="R1379" s="4"/>
      <c r="T1379" s="4"/>
      <c r="W1379" s="4"/>
      <c r="Y1379" s="4"/>
    </row>
    <row r="1380" spans="2:25" ht="18.75">
      <c r="B1380" s="19"/>
      <c r="C1380" s="19"/>
      <c r="G1380" s="4"/>
      <c r="H1380" s="4"/>
      <c r="K1380" s="20"/>
      <c r="M1380" s="20"/>
      <c r="N1380" s="20"/>
      <c r="Q1380" s="20"/>
      <c r="R1380" s="4"/>
      <c r="T1380" s="4"/>
      <c r="W1380" s="4"/>
      <c r="Y1380" s="4"/>
    </row>
    <row r="1381" spans="2:25" ht="18.75">
      <c r="B1381" s="19"/>
      <c r="C1381" s="19"/>
      <c r="G1381" s="4"/>
      <c r="H1381" s="4"/>
      <c r="K1381" s="20"/>
      <c r="M1381" s="20"/>
      <c r="N1381" s="20"/>
      <c r="Q1381" s="20"/>
      <c r="R1381" s="4"/>
      <c r="T1381" s="4"/>
      <c r="W1381" s="4"/>
      <c r="Y1381" s="4"/>
    </row>
    <row r="1382" spans="2:25" ht="18.75">
      <c r="B1382" s="19"/>
      <c r="C1382" s="19"/>
      <c r="G1382" s="4"/>
      <c r="H1382" s="4"/>
      <c r="K1382" s="20"/>
      <c r="M1382" s="20"/>
      <c r="N1382" s="20"/>
      <c r="Q1382" s="20"/>
      <c r="R1382" s="4"/>
      <c r="T1382" s="4"/>
      <c r="W1382" s="4"/>
      <c r="Y1382" s="4"/>
    </row>
    <row r="1383" spans="2:25" ht="18.75">
      <c r="B1383" s="19"/>
      <c r="C1383" s="19"/>
      <c r="G1383" s="4"/>
      <c r="H1383" s="4"/>
      <c r="K1383" s="20"/>
      <c r="M1383" s="20"/>
      <c r="N1383" s="20"/>
      <c r="Q1383" s="20"/>
      <c r="R1383" s="4"/>
      <c r="T1383" s="4"/>
      <c r="W1383" s="4"/>
      <c r="Y1383" s="4"/>
    </row>
    <row r="1384" spans="2:25" ht="18.75">
      <c r="B1384" s="19"/>
      <c r="C1384" s="19"/>
      <c r="G1384" s="4"/>
      <c r="H1384" s="4"/>
      <c r="K1384" s="20"/>
      <c r="M1384" s="20"/>
      <c r="N1384" s="20"/>
      <c r="Q1384" s="20"/>
      <c r="R1384" s="4"/>
      <c r="T1384" s="4"/>
      <c r="W1384" s="4"/>
      <c r="Y1384" s="4"/>
    </row>
    <row r="1385" spans="2:25" ht="18.75">
      <c r="B1385" s="19"/>
      <c r="C1385" s="19"/>
      <c r="G1385" s="4"/>
      <c r="H1385" s="4"/>
      <c r="K1385" s="20"/>
      <c r="M1385" s="20"/>
      <c r="N1385" s="20"/>
      <c r="Q1385" s="20"/>
      <c r="R1385" s="4"/>
      <c r="T1385" s="4"/>
      <c r="W1385" s="4"/>
      <c r="Y1385" s="4"/>
    </row>
    <row r="1386" spans="2:25" ht="18.75">
      <c r="B1386" s="19"/>
      <c r="C1386" s="19"/>
      <c r="G1386" s="4"/>
      <c r="H1386" s="4"/>
      <c r="K1386" s="20"/>
      <c r="M1386" s="20"/>
      <c r="N1386" s="20"/>
      <c r="Q1386" s="20"/>
      <c r="R1386" s="4"/>
      <c r="T1386" s="4"/>
      <c r="W1386" s="4"/>
      <c r="Y1386" s="4"/>
    </row>
    <row r="1387" spans="2:25" ht="18.75">
      <c r="B1387" s="19"/>
      <c r="C1387" s="19"/>
      <c r="G1387" s="4"/>
      <c r="H1387" s="4"/>
      <c r="K1387" s="20"/>
      <c r="M1387" s="20"/>
      <c r="N1387" s="20"/>
      <c r="Q1387" s="20"/>
      <c r="R1387" s="4"/>
      <c r="T1387" s="4"/>
      <c r="W1387" s="4"/>
      <c r="Y1387" s="4"/>
    </row>
    <row r="1388" spans="2:25" ht="18.75">
      <c r="B1388" s="19"/>
      <c r="C1388" s="19"/>
      <c r="G1388" s="4"/>
      <c r="H1388" s="4"/>
      <c r="K1388" s="20"/>
      <c r="M1388" s="20"/>
      <c r="N1388" s="20"/>
      <c r="Q1388" s="20"/>
      <c r="R1388" s="4"/>
      <c r="T1388" s="4"/>
      <c r="W1388" s="4"/>
      <c r="Y1388" s="4"/>
    </row>
    <row r="1389" spans="2:25" ht="18.75">
      <c r="B1389" s="19"/>
      <c r="C1389" s="19"/>
      <c r="G1389" s="4"/>
      <c r="H1389" s="4"/>
      <c r="K1389" s="20"/>
      <c r="M1389" s="20"/>
      <c r="N1389" s="20"/>
      <c r="Q1389" s="20"/>
      <c r="R1389" s="4"/>
      <c r="T1389" s="4"/>
      <c r="W1389" s="4"/>
      <c r="Y1389" s="4"/>
    </row>
    <row r="1390" spans="2:25" ht="18.75">
      <c r="B1390" s="19"/>
      <c r="C1390" s="19"/>
      <c r="G1390" s="4"/>
      <c r="H1390" s="4"/>
      <c r="K1390" s="20"/>
      <c r="M1390" s="20"/>
      <c r="N1390" s="20"/>
      <c r="Q1390" s="20"/>
      <c r="R1390" s="4"/>
      <c r="T1390" s="4"/>
      <c r="W1390" s="4"/>
      <c r="Y1390" s="4"/>
    </row>
    <row r="1391" spans="2:25" ht="18.75">
      <c r="B1391" s="19"/>
      <c r="C1391" s="19"/>
      <c r="G1391" s="4"/>
      <c r="H1391" s="4"/>
      <c r="K1391" s="20"/>
      <c r="M1391" s="20"/>
      <c r="N1391" s="20"/>
      <c r="Q1391" s="20"/>
      <c r="R1391" s="4"/>
      <c r="T1391" s="4"/>
      <c r="W1391" s="4"/>
      <c r="Y1391" s="4"/>
    </row>
    <row r="1392" spans="2:25" ht="18.75">
      <c r="B1392" s="19"/>
      <c r="C1392" s="19"/>
      <c r="G1392" s="4"/>
      <c r="H1392" s="4"/>
      <c r="K1392" s="20"/>
      <c r="M1392" s="20"/>
      <c r="N1392" s="20"/>
      <c r="Q1392" s="20"/>
      <c r="R1392" s="4"/>
      <c r="T1392" s="4"/>
      <c r="W1392" s="4"/>
      <c r="Y1392" s="4"/>
    </row>
    <row r="1393" spans="2:25" ht="18.75">
      <c r="B1393" s="19"/>
      <c r="C1393" s="19"/>
      <c r="G1393" s="4"/>
      <c r="H1393" s="4"/>
      <c r="K1393" s="20"/>
      <c r="M1393" s="20"/>
      <c r="N1393" s="20"/>
      <c r="Q1393" s="20"/>
      <c r="R1393" s="4"/>
      <c r="T1393" s="4"/>
      <c r="W1393" s="4"/>
      <c r="Y1393" s="4"/>
    </row>
    <row r="1394" spans="2:25" ht="18.75">
      <c r="B1394" s="19"/>
      <c r="C1394" s="19"/>
      <c r="G1394" s="4"/>
      <c r="H1394" s="4"/>
      <c r="K1394" s="20"/>
      <c r="M1394" s="20"/>
      <c r="N1394" s="20"/>
      <c r="Q1394" s="20"/>
      <c r="R1394" s="4"/>
      <c r="T1394" s="4"/>
      <c r="W1394" s="4"/>
      <c r="Y1394" s="4"/>
    </row>
    <row r="1395" spans="2:25" ht="18.75">
      <c r="B1395" s="19"/>
      <c r="C1395" s="19"/>
      <c r="G1395" s="4"/>
      <c r="H1395" s="4"/>
      <c r="K1395" s="20"/>
      <c r="M1395" s="20"/>
      <c r="N1395" s="20"/>
      <c r="Q1395" s="20"/>
      <c r="R1395" s="4"/>
      <c r="T1395" s="4"/>
      <c r="W1395" s="4"/>
      <c r="Y1395" s="4"/>
    </row>
    <row r="1396" spans="2:25" ht="18.75">
      <c r="B1396" s="19"/>
      <c r="C1396" s="19"/>
      <c r="G1396" s="4"/>
      <c r="H1396" s="4"/>
      <c r="K1396" s="20"/>
      <c r="M1396" s="20"/>
      <c r="N1396" s="20"/>
      <c r="Q1396" s="20"/>
      <c r="R1396" s="4"/>
      <c r="T1396" s="4"/>
      <c r="W1396" s="4"/>
      <c r="Y1396" s="4"/>
    </row>
    <row r="1397" spans="2:25" ht="18.75">
      <c r="B1397" s="19"/>
      <c r="C1397" s="19"/>
      <c r="G1397" s="4"/>
      <c r="H1397" s="4"/>
      <c r="K1397" s="20"/>
      <c r="M1397" s="20"/>
      <c r="N1397" s="20"/>
      <c r="Q1397" s="20"/>
      <c r="R1397" s="4"/>
      <c r="T1397" s="4"/>
      <c r="W1397" s="4"/>
      <c r="Y1397" s="4"/>
    </row>
    <row r="1398" spans="2:25" ht="18.75">
      <c r="B1398" s="19"/>
      <c r="C1398" s="19"/>
      <c r="G1398" s="4"/>
      <c r="H1398" s="4"/>
      <c r="K1398" s="20"/>
      <c r="M1398" s="20"/>
      <c r="N1398" s="20"/>
      <c r="Q1398" s="20"/>
      <c r="R1398" s="4"/>
      <c r="T1398" s="4"/>
      <c r="W1398" s="4"/>
      <c r="Y1398" s="4"/>
    </row>
    <row r="1399" spans="2:25" ht="18.75">
      <c r="B1399" s="19"/>
      <c r="C1399" s="19"/>
      <c r="G1399" s="4"/>
      <c r="H1399" s="4"/>
      <c r="K1399" s="20"/>
      <c r="M1399" s="20"/>
      <c r="N1399" s="20"/>
      <c r="Q1399" s="20"/>
      <c r="R1399" s="4"/>
      <c r="T1399" s="4"/>
      <c r="W1399" s="4"/>
      <c r="Y1399" s="4"/>
    </row>
    <row r="1400" spans="2:25" ht="18.75">
      <c r="B1400" s="19"/>
      <c r="C1400" s="19"/>
      <c r="G1400" s="4"/>
      <c r="H1400" s="4"/>
      <c r="K1400" s="20"/>
      <c r="M1400" s="20"/>
      <c r="N1400" s="20"/>
      <c r="Q1400" s="20"/>
      <c r="R1400" s="4"/>
      <c r="T1400" s="4"/>
      <c r="W1400" s="4"/>
      <c r="Y1400" s="4"/>
    </row>
    <row r="1401" spans="2:25" ht="18.75">
      <c r="B1401" s="19"/>
      <c r="C1401" s="19"/>
      <c r="G1401" s="4"/>
      <c r="H1401" s="4"/>
      <c r="K1401" s="20"/>
      <c r="M1401" s="20"/>
      <c r="N1401" s="20"/>
      <c r="Q1401" s="20"/>
      <c r="R1401" s="4"/>
      <c r="T1401" s="4"/>
      <c r="W1401" s="4"/>
      <c r="Y1401" s="4"/>
    </row>
    <row r="1402" spans="2:25" ht="18.75">
      <c r="B1402" s="19"/>
      <c r="C1402" s="19"/>
      <c r="G1402" s="4"/>
      <c r="H1402" s="4"/>
      <c r="K1402" s="20"/>
      <c r="M1402" s="20"/>
      <c r="N1402" s="20"/>
      <c r="Q1402" s="20"/>
      <c r="R1402" s="4"/>
      <c r="T1402" s="4"/>
      <c r="W1402" s="4"/>
      <c r="Y1402" s="4"/>
    </row>
    <row r="1403" spans="2:25" ht="18.75">
      <c r="B1403" s="19"/>
      <c r="C1403" s="19"/>
      <c r="G1403" s="4"/>
      <c r="H1403" s="4"/>
      <c r="K1403" s="20"/>
      <c r="M1403" s="20"/>
      <c r="N1403" s="20"/>
      <c r="Q1403" s="20"/>
      <c r="R1403" s="4"/>
      <c r="T1403" s="4"/>
      <c r="W1403" s="4"/>
      <c r="Y1403" s="4"/>
    </row>
    <row r="1404" spans="2:25" ht="18.75">
      <c r="B1404" s="19"/>
      <c r="C1404" s="19"/>
      <c r="G1404" s="4"/>
      <c r="H1404" s="4"/>
      <c r="K1404" s="20"/>
      <c r="M1404" s="20"/>
      <c r="N1404" s="20"/>
      <c r="Q1404" s="20"/>
      <c r="R1404" s="4"/>
      <c r="T1404" s="4"/>
      <c r="W1404" s="4"/>
      <c r="Y1404" s="4"/>
    </row>
    <row r="1405" spans="2:25" ht="18.75">
      <c r="B1405" s="19"/>
      <c r="C1405" s="19"/>
      <c r="G1405" s="4"/>
      <c r="H1405" s="4"/>
      <c r="K1405" s="20"/>
      <c r="M1405" s="20"/>
      <c r="N1405" s="20"/>
      <c r="Q1405" s="20"/>
      <c r="R1405" s="4"/>
      <c r="T1405" s="4"/>
      <c r="W1405" s="4"/>
      <c r="Y1405" s="4"/>
    </row>
    <row r="1406" spans="2:25" ht="18.75">
      <c r="B1406" s="19"/>
      <c r="C1406" s="19"/>
      <c r="G1406" s="4"/>
      <c r="H1406" s="4"/>
      <c r="K1406" s="20"/>
      <c r="M1406" s="20"/>
      <c r="N1406" s="20"/>
      <c r="Q1406" s="20"/>
      <c r="R1406" s="4"/>
      <c r="T1406" s="4"/>
      <c r="W1406" s="4"/>
      <c r="Y1406" s="4"/>
    </row>
    <row r="1407" spans="2:25" ht="18.75">
      <c r="B1407" s="19"/>
      <c r="C1407" s="19"/>
      <c r="G1407" s="4"/>
      <c r="H1407" s="4"/>
      <c r="K1407" s="20"/>
      <c r="M1407" s="20"/>
      <c r="N1407" s="20"/>
      <c r="Q1407" s="20"/>
      <c r="R1407" s="4"/>
      <c r="T1407" s="4"/>
      <c r="W1407" s="4"/>
      <c r="Y1407" s="4"/>
    </row>
    <row r="1408" spans="2:25" ht="18.75">
      <c r="B1408" s="19"/>
      <c r="C1408" s="19"/>
      <c r="G1408" s="4"/>
      <c r="H1408" s="4"/>
      <c r="K1408" s="20"/>
      <c r="M1408" s="20"/>
      <c r="N1408" s="20"/>
      <c r="Q1408" s="20"/>
      <c r="R1408" s="4"/>
      <c r="T1408" s="4"/>
      <c r="W1408" s="4"/>
      <c r="Y1408" s="4"/>
    </row>
    <row r="1409" spans="2:25" ht="18.75">
      <c r="B1409" s="19"/>
      <c r="C1409" s="19"/>
      <c r="G1409" s="4"/>
      <c r="H1409" s="4"/>
      <c r="K1409" s="20"/>
      <c r="M1409" s="20"/>
      <c r="N1409" s="20"/>
      <c r="Q1409" s="20"/>
      <c r="R1409" s="4"/>
      <c r="T1409" s="4"/>
      <c r="W1409" s="4"/>
      <c r="Y1409" s="4"/>
    </row>
    <row r="1410" spans="2:25" ht="18.75">
      <c r="B1410" s="19"/>
      <c r="C1410" s="19"/>
      <c r="G1410" s="4"/>
      <c r="H1410" s="4"/>
      <c r="K1410" s="20"/>
      <c r="M1410" s="20"/>
      <c r="N1410" s="20"/>
      <c r="Q1410" s="20"/>
      <c r="R1410" s="4"/>
      <c r="T1410" s="4"/>
      <c r="W1410" s="4"/>
      <c r="Y1410" s="4"/>
    </row>
    <row r="1411" spans="2:25" ht="18.75">
      <c r="B1411" s="19"/>
      <c r="C1411" s="19"/>
      <c r="G1411" s="4"/>
      <c r="H1411" s="4"/>
      <c r="K1411" s="20"/>
      <c r="M1411" s="20"/>
      <c r="N1411" s="20"/>
      <c r="Q1411" s="20"/>
      <c r="R1411" s="4"/>
      <c r="T1411" s="4"/>
      <c r="W1411" s="4"/>
      <c r="Y1411" s="4"/>
    </row>
    <row r="1412" spans="2:25" ht="18.75">
      <c r="B1412" s="19"/>
      <c r="C1412" s="19"/>
      <c r="G1412" s="4"/>
      <c r="H1412" s="4"/>
      <c r="K1412" s="20"/>
      <c r="M1412" s="20"/>
      <c r="N1412" s="20"/>
      <c r="Q1412" s="20"/>
      <c r="R1412" s="4"/>
      <c r="T1412" s="4"/>
      <c r="W1412" s="4"/>
      <c r="Y1412" s="4"/>
    </row>
    <row r="1413" spans="2:25" ht="18.75">
      <c r="B1413" s="19"/>
      <c r="C1413" s="19"/>
      <c r="G1413" s="4"/>
      <c r="H1413" s="4"/>
      <c r="K1413" s="20"/>
      <c r="M1413" s="20"/>
      <c r="N1413" s="20"/>
      <c r="Q1413" s="20"/>
      <c r="R1413" s="4"/>
      <c r="T1413" s="4"/>
      <c r="W1413" s="4"/>
      <c r="Y1413" s="4"/>
    </row>
    <row r="1414" spans="2:25" ht="18.75">
      <c r="B1414" s="19"/>
      <c r="C1414" s="19"/>
      <c r="G1414" s="4"/>
      <c r="H1414" s="4"/>
      <c r="K1414" s="20"/>
      <c r="M1414" s="20"/>
      <c r="N1414" s="20"/>
      <c r="Q1414" s="20"/>
      <c r="R1414" s="4"/>
      <c r="T1414" s="4"/>
      <c r="W1414" s="4"/>
      <c r="Y1414" s="4"/>
    </row>
    <row r="1415" spans="2:25" ht="18.75">
      <c r="B1415" s="19"/>
      <c r="C1415" s="19"/>
      <c r="G1415" s="4"/>
      <c r="H1415" s="4"/>
      <c r="K1415" s="20"/>
      <c r="M1415" s="20"/>
      <c r="N1415" s="20"/>
      <c r="Q1415" s="20"/>
      <c r="R1415" s="4"/>
      <c r="T1415" s="4"/>
      <c r="W1415" s="4"/>
      <c r="Y1415" s="4"/>
    </row>
    <row r="1416" spans="2:25" ht="18.75">
      <c r="B1416" s="19"/>
      <c r="C1416" s="19"/>
      <c r="G1416" s="4"/>
      <c r="H1416" s="4"/>
      <c r="K1416" s="20"/>
      <c r="M1416" s="20"/>
      <c r="N1416" s="20"/>
      <c r="Q1416" s="20"/>
      <c r="R1416" s="4"/>
      <c r="T1416" s="4"/>
      <c r="W1416" s="4"/>
      <c r="Y1416" s="4"/>
    </row>
    <row r="1417" spans="2:25" ht="18.75">
      <c r="B1417" s="19"/>
      <c r="C1417" s="19"/>
      <c r="G1417" s="4"/>
      <c r="H1417" s="4"/>
      <c r="K1417" s="20"/>
      <c r="M1417" s="20"/>
      <c r="N1417" s="20"/>
      <c r="Q1417" s="20"/>
      <c r="R1417" s="4"/>
      <c r="T1417" s="4"/>
      <c r="W1417" s="4"/>
      <c r="Y1417" s="4"/>
    </row>
    <row r="1418" spans="2:25" ht="18.75">
      <c r="B1418" s="19"/>
      <c r="C1418" s="19"/>
      <c r="G1418" s="4"/>
      <c r="H1418" s="4"/>
      <c r="K1418" s="20"/>
      <c r="M1418" s="20"/>
      <c r="N1418" s="20"/>
      <c r="Q1418" s="20"/>
      <c r="R1418" s="4"/>
      <c r="T1418" s="4"/>
      <c r="W1418" s="4"/>
      <c r="Y1418" s="4"/>
    </row>
    <row r="1419" spans="2:25" ht="18.75">
      <c r="B1419" s="19"/>
      <c r="C1419" s="19"/>
      <c r="G1419" s="4"/>
      <c r="H1419" s="4"/>
      <c r="K1419" s="20"/>
      <c r="M1419" s="20"/>
      <c r="N1419" s="20"/>
      <c r="Q1419" s="20"/>
      <c r="R1419" s="4"/>
      <c r="T1419" s="4"/>
      <c r="W1419" s="4"/>
      <c r="Y1419" s="4"/>
    </row>
    <row r="1420" spans="2:25" ht="18.75">
      <c r="B1420" s="19"/>
      <c r="C1420" s="19"/>
      <c r="G1420" s="4"/>
      <c r="H1420" s="4"/>
      <c r="K1420" s="20"/>
      <c r="M1420" s="20"/>
      <c r="N1420" s="20"/>
      <c r="Q1420" s="20"/>
      <c r="R1420" s="4"/>
      <c r="T1420" s="4"/>
      <c r="W1420" s="4"/>
      <c r="Y1420" s="4"/>
    </row>
    <row r="1421" spans="2:25" ht="18.75">
      <c r="B1421" s="19"/>
      <c r="C1421" s="19"/>
      <c r="G1421" s="4"/>
      <c r="H1421" s="4"/>
      <c r="K1421" s="20"/>
      <c r="M1421" s="20"/>
      <c r="N1421" s="20"/>
      <c r="Q1421" s="20"/>
      <c r="R1421" s="4"/>
      <c r="T1421" s="4"/>
      <c r="W1421" s="4"/>
      <c r="Y1421" s="4"/>
    </row>
    <row r="1422" spans="2:25" ht="18.75">
      <c r="B1422" s="19"/>
      <c r="C1422" s="19"/>
      <c r="G1422" s="4"/>
      <c r="H1422" s="4"/>
      <c r="K1422" s="20"/>
      <c r="M1422" s="20"/>
      <c r="N1422" s="20"/>
      <c r="Q1422" s="20"/>
      <c r="R1422" s="4"/>
      <c r="T1422" s="4"/>
      <c r="W1422" s="4"/>
      <c r="Y1422" s="4"/>
    </row>
    <row r="1423" spans="2:25" ht="18.75">
      <c r="B1423" s="19"/>
      <c r="C1423" s="19"/>
      <c r="G1423" s="4"/>
      <c r="H1423" s="4"/>
      <c r="K1423" s="20"/>
      <c r="M1423" s="20"/>
      <c r="N1423" s="20"/>
      <c r="Q1423" s="20"/>
      <c r="R1423" s="4"/>
      <c r="T1423" s="4"/>
      <c r="W1423" s="4"/>
      <c r="Y1423" s="4"/>
    </row>
    <row r="1424" spans="2:25" ht="18.75">
      <c r="B1424" s="19"/>
      <c r="C1424" s="19"/>
      <c r="G1424" s="4"/>
      <c r="H1424" s="4"/>
      <c r="K1424" s="20"/>
      <c r="M1424" s="20"/>
      <c r="N1424" s="20"/>
      <c r="Q1424" s="20"/>
      <c r="R1424" s="4"/>
      <c r="T1424" s="4"/>
      <c r="W1424" s="4"/>
      <c r="Y1424" s="4"/>
    </row>
    <row r="1425" spans="2:25" ht="18.75">
      <c r="B1425" s="19"/>
      <c r="C1425" s="19"/>
      <c r="G1425" s="4"/>
      <c r="H1425" s="4"/>
      <c r="K1425" s="20"/>
      <c r="M1425" s="20"/>
      <c r="N1425" s="20"/>
      <c r="Q1425" s="20"/>
      <c r="R1425" s="4"/>
      <c r="T1425" s="4"/>
      <c r="W1425" s="4"/>
      <c r="Y1425" s="4"/>
    </row>
    <row r="1426" spans="2:25" ht="18.75">
      <c r="B1426" s="19"/>
      <c r="C1426" s="19"/>
      <c r="G1426" s="4"/>
      <c r="H1426" s="4"/>
      <c r="K1426" s="20"/>
      <c r="M1426" s="20"/>
      <c r="N1426" s="20"/>
      <c r="Q1426" s="20"/>
      <c r="R1426" s="4"/>
      <c r="T1426" s="4"/>
      <c r="W1426" s="4"/>
      <c r="Y1426" s="4"/>
    </row>
    <row r="1427" spans="2:25" ht="18.75">
      <c r="B1427" s="19"/>
      <c r="C1427" s="19"/>
      <c r="G1427" s="4"/>
      <c r="H1427" s="4"/>
      <c r="K1427" s="20"/>
      <c r="M1427" s="20"/>
      <c r="N1427" s="20"/>
      <c r="Q1427" s="20"/>
      <c r="R1427" s="4"/>
      <c r="T1427" s="4"/>
      <c r="W1427" s="4"/>
      <c r="Y1427" s="4"/>
    </row>
    <row r="1428" spans="2:25" ht="18.75">
      <c r="B1428" s="19"/>
      <c r="C1428" s="19"/>
      <c r="G1428" s="4"/>
      <c r="H1428" s="4"/>
      <c r="K1428" s="20"/>
      <c r="M1428" s="20"/>
      <c r="N1428" s="20"/>
      <c r="Q1428" s="20"/>
      <c r="R1428" s="4"/>
      <c r="T1428" s="4"/>
      <c r="W1428" s="4"/>
      <c r="Y1428" s="4"/>
    </row>
    <row r="1429" spans="2:25" ht="18.75">
      <c r="B1429" s="19"/>
      <c r="C1429" s="19"/>
      <c r="G1429" s="4"/>
      <c r="H1429" s="4"/>
      <c r="K1429" s="20"/>
      <c r="M1429" s="20"/>
      <c r="N1429" s="20"/>
      <c r="Q1429" s="20"/>
      <c r="R1429" s="4"/>
      <c r="T1429" s="4"/>
      <c r="W1429" s="4"/>
      <c r="Y1429" s="4"/>
    </row>
    <row r="1430" spans="2:25" ht="18.75">
      <c r="B1430" s="19"/>
      <c r="C1430" s="19"/>
      <c r="G1430" s="4"/>
      <c r="H1430" s="4"/>
      <c r="K1430" s="20"/>
      <c r="M1430" s="20"/>
      <c r="N1430" s="20"/>
      <c r="Q1430" s="20"/>
      <c r="R1430" s="4"/>
      <c r="T1430" s="4"/>
      <c r="W1430" s="4"/>
      <c r="Y1430" s="4"/>
    </row>
    <row r="1431" spans="2:25" ht="18.75">
      <c r="B1431" s="19"/>
      <c r="C1431" s="19"/>
      <c r="G1431" s="4"/>
      <c r="H1431" s="4"/>
      <c r="K1431" s="20"/>
      <c r="M1431" s="20"/>
      <c r="N1431" s="20"/>
      <c r="Q1431" s="20"/>
      <c r="R1431" s="4"/>
      <c r="T1431" s="4"/>
      <c r="W1431" s="4"/>
      <c r="Y1431" s="4"/>
    </row>
    <row r="1432" spans="2:25" ht="18.75">
      <c r="B1432" s="19"/>
      <c r="C1432" s="19"/>
      <c r="G1432" s="4"/>
      <c r="H1432" s="4"/>
      <c r="K1432" s="20"/>
      <c r="M1432" s="20"/>
      <c r="N1432" s="20"/>
      <c r="Q1432" s="20"/>
      <c r="R1432" s="4"/>
      <c r="T1432" s="4"/>
      <c r="W1432" s="4"/>
      <c r="Y1432" s="4"/>
    </row>
    <row r="1433" spans="2:25" ht="18.75">
      <c r="B1433" s="19"/>
      <c r="C1433" s="19"/>
      <c r="G1433" s="4"/>
      <c r="H1433" s="4"/>
      <c r="K1433" s="20"/>
      <c r="M1433" s="20"/>
      <c r="N1433" s="20"/>
      <c r="Q1433" s="20"/>
      <c r="R1433" s="4"/>
      <c r="T1433" s="4"/>
      <c r="W1433" s="4"/>
      <c r="Y1433" s="4"/>
    </row>
    <row r="1434" spans="2:25" ht="18.75">
      <c r="B1434" s="19"/>
      <c r="C1434" s="19"/>
      <c r="G1434" s="4"/>
      <c r="H1434" s="4"/>
      <c r="K1434" s="20"/>
      <c r="M1434" s="20"/>
      <c r="N1434" s="20"/>
      <c r="Q1434" s="20"/>
      <c r="R1434" s="4"/>
      <c r="T1434" s="4"/>
      <c r="W1434" s="4"/>
      <c r="Y1434" s="4"/>
    </row>
    <row r="1435" spans="2:25" ht="18.75">
      <c r="B1435" s="19"/>
      <c r="C1435" s="19"/>
      <c r="G1435" s="4"/>
      <c r="H1435" s="4"/>
      <c r="K1435" s="20"/>
      <c r="M1435" s="20"/>
      <c r="N1435" s="20"/>
      <c r="Q1435" s="20"/>
      <c r="R1435" s="4"/>
      <c r="T1435" s="4"/>
      <c r="W1435" s="4"/>
      <c r="Y1435" s="4"/>
    </row>
    <row r="1436" spans="2:25" ht="18.75">
      <c r="B1436" s="19"/>
      <c r="C1436" s="19"/>
      <c r="G1436" s="4"/>
      <c r="H1436" s="4"/>
      <c r="K1436" s="20"/>
      <c r="M1436" s="20"/>
      <c r="N1436" s="20"/>
      <c r="Q1436" s="20"/>
      <c r="R1436" s="4"/>
      <c r="T1436" s="4"/>
      <c r="W1436" s="4"/>
      <c r="Y1436" s="4"/>
    </row>
    <row r="1437" spans="2:25" ht="18.75">
      <c r="B1437" s="19"/>
      <c r="C1437" s="19"/>
      <c r="G1437" s="4"/>
      <c r="H1437" s="4"/>
      <c r="K1437" s="20"/>
      <c r="M1437" s="20"/>
      <c r="N1437" s="20"/>
      <c r="Q1437" s="20"/>
      <c r="R1437" s="4"/>
      <c r="T1437" s="4"/>
      <c r="W1437" s="4"/>
      <c r="Y1437" s="4"/>
    </row>
    <row r="1438" spans="2:25" ht="18.75">
      <c r="B1438" s="19"/>
      <c r="C1438" s="19"/>
      <c r="G1438" s="4"/>
      <c r="H1438" s="4"/>
      <c r="K1438" s="20"/>
      <c r="M1438" s="20"/>
      <c r="N1438" s="20"/>
      <c r="Q1438" s="20"/>
      <c r="R1438" s="4"/>
      <c r="T1438" s="4"/>
      <c r="W1438" s="4"/>
      <c r="Y1438" s="4"/>
    </row>
    <row r="1439" spans="2:25" ht="18.75">
      <c r="B1439" s="19"/>
      <c r="C1439" s="19"/>
      <c r="G1439" s="4"/>
      <c r="H1439" s="4"/>
      <c r="K1439" s="20"/>
      <c r="M1439" s="20"/>
      <c r="N1439" s="20"/>
      <c r="Q1439" s="20"/>
      <c r="R1439" s="4"/>
      <c r="T1439" s="4"/>
      <c r="W1439" s="4"/>
      <c r="Y1439" s="4"/>
    </row>
    <row r="1440" spans="2:25" ht="18.75">
      <c r="B1440" s="19"/>
      <c r="C1440" s="19"/>
      <c r="G1440" s="4"/>
      <c r="H1440" s="4"/>
      <c r="K1440" s="20"/>
      <c r="M1440" s="20"/>
      <c r="N1440" s="20"/>
      <c r="Q1440" s="20"/>
      <c r="R1440" s="4"/>
      <c r="T1440" s="4"/>
      <c r="W1440" s="4"/>
      <c r="Y1440" s="4"/>
    </row>
    <row r="1441" spans="2:25" ht="18.75">
      <c r="B1441" s="19"/>
      <c r="C1441" s="19"/>
      <c r="G1441" s="4"/>
      <c r="H1441" s="4"/>
      <c r="K1441" s="20"/>
      <c r="M1441" s="20"/>
      <c r="N1441" s="20"/>
      <c r="Q1441" s="20"/>
      <c r="R1441" s="4"/>
      <c r="T1441" s="4"/>
      <c r="W1441" s="4"/>
      <c r="Y1441" s="4"/>
    </row>
    <row r="1442" spans="2:25" ht="18.75">
      <c r="B1442" s="19"/>
      <c r="C1442" s="19"/>
      <c r="G1442" s="4"/>
      <c r="H1442" s="4"/>
      <c r="K1442" s="20"/>
      <c r="M1442" s="20"/>
      <c r="N1442" s="20"/>
      <c r="Q1442" s="20"/>
      <c r="R1442" s="4"/>
      <c r="T1442" s="4"/>
      <c r="W1442" s="4"/>
      <c r="Y1442" s="4"/>
    </row>
    <row r="1443" spans="2:25" ht="18.75">
      <c r="B1443" s="19"/>
      <c r="C1443" s="19"/>
      <c r="G1443" s="4"/>
      <c r="H1443" s="4"/>
      <c r="K1443" s="20"/>
      <c r="M1443" s="20"/>
      <c r="N1443" s="20"/>
      <c r="Q1443" s="20"/>
      <c r="R1443" s="4"/>
      <c r="T1443" s="4"/>
      <c r="W1443" s="4"/>
      <c r="Y1443" s="4"/>
    </row>
    <row r="1444" spans="2:25" ht="18.75">
      <c r="B1444" s="19"/>
      <c r="C1444" s="19"/>
      <c r="G1444" s="4"/>
      <c r="H1444" s="4"/>
      <c r="K1444" s="20"/>
      <c r="M1444" s="20"/>
      <c r="N1444" s="20"/>
      <c r="Q1444" s="20"/>
      <c r="R1444" s="4"/>
      <c r="T1444" s="4"/>
      <c r="W1444" s="4"/>
      <c r="Y1444" s="4"/>
    </row>
    <row r="1445" spans="2:25" ht="18.75">
      <c r="B1445" s="19"/>
      <c r="C1445" s="19"/>
      <c r="G1445" s="4"/>
      <c r="H1445" s="4"/>
      <c r="K1445" s="20"/>
      <c r="M1445" s="20"/>
      <c r="N1445" s="20"/>
      <c r="Q1445" s="20"/>
      <c r="R1445" s="4"/>
      <c r="T1445" s="4"/>
      <c r="W1445" s="4"/>
      <c r="Y1445" s="4"/>
    </row>
    <row r="1446" spans="2:25" ht="18.75">
      <c r="B1446" s="19"/>
      <c r="C1446" s="19"/>
      <c r="G1446" s="4"/>
      <c r="H1446" s="4"/>
      <c r="K1446" s="20"/>
      <c r="M1446" s="20"/>
      <c r="N1446" s="20"/>
      <c r="Q1446" s="20"/>
      <c r="R1446" s="4"/>
      <c r="T1446" s="4"/>
      <c r="W1446" s="4"/>
      <c r="Y1446" s="4"/>
    </row>
    <row r="1447" spans="2:25" ht="18.75">
      <c r="B1447" s="19"/>
      <c r="C1447" s="19"/>
      <c r="G1447" s="4"/>
      <c r="H1447" s="4"/>
      <c r="K1447" s="20"/>
      <c r="M1447" s="20"/>
      <c r="N1447" s="20"/>
      <c r="Q1447" s="20"/>
      <c r="R1447" s="4"/>
      <c r="T1447" s="4"/>
      <c r="W1447" s="4"/>
      <c r="Y1447" s="4"/>
    </row>
    <row r="1448" spans="2:25" ht="18.75">
      <c r="B1448" s="19"/>
      <c r="C1448" s="19"/>
      <c r="G1448" s="4"/>
      <c r="H1448" s="4"/>
      <c r="K1448" s="20"/>
      <c r="M1448" s="20"/>
      <c r="N1448" s="20"/>
      <c r="Q1448" s="20"/>
      <c r="R1448" s="4"/>
      <c r="T1448" s="4"/>
      <c r="W1448" s="4"/>
      <c r="Y1448" s="4"/>
    </row>
    <row r="1449" spans="2:25" ht="18.75">
      <c r="B1449" s="19"/>
      <c r="C1449" s="19"/>
      <c r="G1449" s="4"/>
      <c r="H1449" s="4"/>
      <c r="K1449" s="20"/>
      <c r="M1449" s="20"/>
      <c r="N1449" s="20"/>
      <c r="Q1449" s="20"/>
      <c r="R1449" s="4"/>
      <c r="T1449" s="4"/>
      <c r="W1449" s="4"/>
      <c r="Y1449" s="4"/>
    </row>
    <row r="1450" spans="2:25" ht="18.75">
      <c r="B1450" s="19"/>
      <c r="C1450" s="19"/>
      <c r="G1450" s="4"/>
      <c r="H1450" s="4"/>
      <c r="K1450" s="20"/>
      <c r="M1450" s="20"/>
      <c r="N1450" s="20"/>
      <c r="Q1450" s="20"/>
      <c r="R1450" s="4"/>
      <c r="T1450" s="4"/>
      <c r="W1450" s="4"/>
      <c r="Y1450" s="4"/>
    </row>
    <row r="1451" spans="2:25" ht="18.75">
      <c r="B1451" s="19"/>
      <c r="C1451" s="19"/>
      <c r="G1451" s="4"/>
      <c r="H1451" s="4"/>
      <c r="K1451" s="20"/>
      <c r="M1451" s="20"/>
      <c r="N1451" s="20"/>
      <c r="Q1451" s="20"/>
      <c r="R1451" s="4"/>
      <c r="T1451" s="4"/>
      <c r="W1451" s="4"/>
      <c r="Y1451" s="4"/>
    </row>
    <row r="1452" spans="2:25" ht="18.75">
      <c r="B1452" s="19"/>
      <c r="C1452" s="19"/>
      <c r="G1452" s="4"/>
      <c r="H1452" s="4"/>
      <c r="K1452" s="20"/>
      <c r="M1452" s="20"/>
      <c r="N1452" s="20"/>
      <c r="Q1452" s="20"/>
      <c r="R1452" s="4"/>
      <c r="T1452" s="4"/>
      <c r="W1452" s="4"/>
      <c r="Y1452" s="4"/>
    </row>
    <row r="1453" spans="2:25" ht="18.75">
      <c r="B1453" s="19"/>
      <c r="C1453" s="19"/>
      <c r="G1453" s="4"/>
      <c r="H1453" s="4"/>
      <c r="K1453" s="20"/>
      <c r="M1453" s="20"/>
      <c r="N1453" s="20"/>
      <c r="Q1453" s="20"/>
      <c r="R1453" s="4"/>
      <c r="T1453" s="4"/>
      <c r="W1453" s="4"/>
      <c r="Y1453" s="4"/>
    </row>
    <row r="1454" spans="2:25" ht="18.75">
      <c r="B1454" s="19"/>
      <c r="C1454" s="19"/>
      <c r="G1454" s="4"/>
      <c r="H1454" s="4"/>
      <c r="K1454" s="20"/>
      <c r="M1454" s="20"/>
      <c r="N1454" s="20"/>
      <c r="Q1454" s="20"/>
      <c r="R1454" s="4"/>
      <c r="T1454" s="4"/>
      <c r="W1454" s="4"/>
      <c r="Y1454" s="4"/>
    </row>
    <row r="1455" spans="2:25" ht="18.75">
      <c r="B1455" s="19"/>
      <c r="C1455" s="19"/>
      <c r="G1455" s="4"/>
      <c r="H1455" s="4"/>
      <c r="K1455" s="20"/>
      <c r="M1455" s="20"/>
      <c r="N1455" s="20"/>
      <c r="Q1455" s="20"/>
      <c r="R1455" s="4"/>
      <c r="T1455" s="4"/>
      <c r="W1455" s="4"/>
      <c r="Y1455" s="4"/>
    </row>
    <row r="1456" spans="2:25" ht="18.75">
      <c r="B1456" s="19"/>
      <c r="C1456" s="19"/>
      <c r="G1456" s="4"/>
      <c r="H1456" s="4"/>
      <c r="K1456" s="20"/>
      <c r="M1456" s="20"/>
      <c r="N1456" s="20"/>
      <c r="Q1456" s="20"/>
      <c r="R1456" s="4"/>
      <c r="T1456" s="4"/>
      <c r="W1456" s="4"/>
      <c r="Y1456" s="4"/>
    </row>
    <row r="1457" spans="2:25" ht="18.75">
      <c r="B1457" s="19"/>
      <c r="C1457" s="19"/>
      <c r="G1457" s="4"/>
      <c r="H1457" s="4"/>
      <c r="K1457" s="20"/>
      <c r="M1457" s="20"/>
      <c r="N1457" s="20"/>
      <c r="Q1457" s="20"/>
      <c r="R1457" s="4"/>
      <c r="T1457" s="4"/>
      <c r="W1457" s="4"/>
      <c r="Y1457" s="4"/>
    </row>
    <row r="1458" spans="2:25" ht="18.75">
      <c r="B1458" s="19"/>
      <c r="C1458" s="19"/>
      <c r="G1458" s="4"/>
      <c r="H1458" s="4"/>
      <c r="K1458" s="20"/>
      <c r="M1458" s="20"/>
      <c r="N1458" s="20"/>
      <c r="Q1458" s="20"/>
      <c r="R1458" s="4"/>
      <c r="T1458" s="4"/>
      <c r="W1458" s="4"/>
      <c r="Y1458" s="4"/>
    </row>
    <row r="1459" spans="2:25" ht="18.75">
      <c r="B1459" s="19"/>
      <c r="C1459" s="19"/>
      <c r="G1459" s="4"/>
      <c r="H1459" s="4"/>
      <c r="K1459" s="20"/>
      <c r="M1459" s="20"/>
      <c r="N1459" s="20"/>
      <c r="Q1459" s="20"/>
      <c r="R1459" s="4"/>
      <c r="T1459" s="4"/>
      <c r="W1459" s="4"/>
      <c r="Y1459" s="4"/>
    </row>
    <row r="1460" spans="2:25" ht="18.75">
      <c r="B1460" s="19"/>
      <c r="C1460" s="19"/>
      <c r="G1460" s="4"/>
      <c r="H1460" s="4"/>
      <c r="K1460" s="20"/>
      <c r="M1460" s="20"/>
      <c r="N1460" s="20"/>
      <c r="Q1460" s="20"/>
      <c r="R1460" s="4"/>
      <c r="T1460" s="4"/>
      <c r="W1460" s="4"/>
      <c r="Y1460" s="4"/>
    </row>
    <row r="1461" spans="2:25" ht="18.75">
      <c r="B1461" s="19"/>
      <c r="C1461" s="19"/>
      <c r="G1461" s="4"/>
      <c r="H1461" s="4"/>
      <c r="K1461" s="20"/>
      <c r="M1461" s="20"/>
      <c r="N1461" s="20"/>
      <c r="Q1461" s="20"/>
      <c r="R1461" s="4"/>
      <c r="T1461" s="4"/>
      <c r="W1461" s="4"/>
      <c r="Y1461" s="4"/>
    </row>
    <row r="1462" spans="2:25" ht="18.75">
      <c r="B1462" s="19"/>
      <c r="C1462" s="19"/>
      <c r="G1462" s="4"/>
      <c r="H1462" s="4"/>
      <c r="K1462" s="20"/>
      <c r="M1462" s="20"/>
      <c r="N1462" s="20"/>
      <c r="Q1462" s="20"/>
      <c r="R1462" s="4"/>
      <c r="T1462" s="4"/>
      <c r="W1462" s="4"/>
      <c r="Y1462" s="4"/>
    </row>
    <row r="1463" spans="2:25" ht="18.75">
      <c r="B1463" s="19"/>
      <c r="C1463" s="19"/>
      <c r="G1463" s="4"/>
      <c r="H1463" s="4"/>
      <c r="K1463" s="20"/>
      <c r="M1463" s="20"/>
      <c r="N1463" s="20"/>
      <c r="Q1463" s="20"/>
      <c r="R1463" s="4"/>
      <c r="T1463" s="4"/>
      <c r="W1463" s="4"/>
      <c r="Y1463" s="4"/>
    </row>
    <row r="1464" spans="2:25" ht="18.75">
      <c r="B1464" s="19"/>
      <c r="C1464" s="19"/>
      <c r="G1464" s="4"/>
      <c r="H1464" s="4"/>
      <c r="K1464" s="20"/>
      <c r="M1464" s="20"/>
      <c r="N1464" s="20"/>
      <c r="Q1464" s="20"/>
      <c r="R1464" s="4"/>
      <c r="T1464" s="4"/>
      <c r="W1464" s="4"/>
      <c r="Y1464" s="4"/>
    </row>
    <row r="1465" spans="2:25" ht="18.75">
      <c r="B1465" s="19"/>
      <c r="C1465" s="19"/>
      <c r="G1465" s="4"/>
      <c r="H1465" s="4"/>
      <c r="K1465" s="20"/>
      <c r="M1465" s="20"/>
      <c r="N1465" s="20"/>
      <c r="Q1465" s="20"/>
      <c r="R1465" s="4"/>
      <c r="T1465" s="4"/>
      <c r="W1465" s="4"/>
      <c r="Y1465" s="4"/>
    </row>
    <row r="1466" spans="2:25" ht="18.75">
      <c r="B1466" s="19"/>
      <c r="C1466" s="19"/>
      <c r="G1466" s="4"/>
      <c r="H1466" s="4"/>
      <c r="K1466" s="20"/>
      <c r="M1466" s="20"/>
      <c r="N1466" s="20"/>
      <c r="Q1466" s="20"/>
      <c r="R1466" s="4"/>
      <c r="T1466" s="4"/>
      <c r="W1466" s="4"/>
      <c r="Y1466" s="4"/>
    </row>
    <row r="1467" spans="2:25" ht="18.75">
      <c r="B1467" s="19"/>
      <c r="C1467" s="19"/>
      <c r="G1467" s="4"/>
      <c r="H1467" s="4"/>
      <c r="K1467" s="20"/>
      <c r="M1467" s="20"/>
      <c r="N1467" s="20"/>
      <c r="Q1467" s="20"/>
      <c r="R1467" s="4"/>
      <c r="T1467" s="4"/>
      <c r="W1467" s="4"/>
      <c r="Y1467" s="4"/>
    </row>
    <row r="1468" spans="2:25" ht="18.75">
      <c r="B1468" s="19"/>
      <c r="C1468" s="19"/>
      <c r="G1468" s="4"/>
      <c r="H1468" s="4"/>
      <c r="K1468" s="20"/>
      <c r="M1468" s="20"/>
      <c r="N1468" s="20"/>
      <c r="Q1468" s="20"/>
      <c r="R1468" s="4"/>
      <c r="T1468" s="4"/>
      <c r="W1468" s="4"/>
      <c r="Y1468" s="4"/>
    </row>
    <row r="1469" spans="2:25" ht="18.75">
      <c r="B1469" s="19"/>
      <c r="C1469" s="19"/>
      <c r="G1469" s="4"/>
      <c r="H1469" s="4"/>
      <c r="K1469" s="20"/>
      <c r="M1469" s="20"/>
      <c r="N1469" s="20"/>
      <c r="Q1469" s="20"/>
      <c r="R1469" s="4"/>
      <c r="T1469" s="4"/>
      <c r="W1469" s="4"/>
      <c r="Y1469" s="4"/>
    </row>
    <row r="1470" spans="2:25" ht="18.75">
      <c r="B1470" s="19"/>
      <c r="C1470" s="19"/>
      <c r="G1470" s="4"/>
      <c r="H1470" s="4"/>
      <c r="K1470" s="20"/>
      <c r="M1470" s="20"/>
      <c r="N1470" s="20"/>
      <c r="Q1470" s="20"/>
      <c r="R1470" s="4"/>
      <c r="T1470" s="4"/>
      <c r="W1470" s="4"/>
      <c r="Y1470" s="4"/>
    </row>
    <row r="1471" spans="2:25" ht="18.75">
      <c r="B1471" s="19"/>
      <c r="C1471" s="19"/>
      <c r="G1471" s="4"/>
      <c r="H1471" s="4"/>
      <c r="K1471" s="20"/>
      <c r="M1471" s="20"/>
      <c r="N1471" s="20"/>
      <c r="Q1471" s="20"/>
      <c r="R1471" s="4"/>
      <c r="T1471" s="4"/>
      <c r="W1471" s="4"/>
      <c r="Y1471" s="4"/>
    </row>
    <row r="1472" spans="2:25" ht="18.75">
      <c r="B1472" s="19"/>
      <c r="C1472" s="19"/>
      <c r="G1472" s="4"/>
      <c r="H1472" s="4"/>
      <c r="K1472" s="20"/>
      <c r="M1472" s="20"/>
      <c r="N1472" s="20"/>
      <c r="Q1472" s="20"/>
      <c r="R1472" s="4"/>
      <c r="T1472" s="4"/>
      <c r="W1472" s="4"/>
      <c r="Y1472" s="4"/>
    </row>
    <row r="1473" spans="2:25" ht="18.75">
      <c r="B1473" s="19"/>
      <c r="C1473" s="19"/>
      <c r="G1473" s="4"/>
      <c r="H1473" s="4"/>
      <c r="K1473" s="20"/>
      <c r="M1473" s="20"/>
      <c r="N1473" s="20"/>
      <c r="Q1473" s="20"/>
      <c r="R1473" s="4"/>
      <c r="T1473" s="4"/>
      <c r="W1473" s="4"/>
      <c r="Y1473" s="4"/>
    </row>
    <row r="1474" spans="2:25" ht="18.75">
      <c r="B1474" s="19"/>
      <c r="C1474" s="19"/>
      <c r="G1474" s="4"/>
      <c r="H1474" s="4"/>
      <c r="K1474" s="20"/>
      <c r="M1474" s="20"/>
      <c r="N1474" s="20"/>
      <c r="Q1474" s="20"/>
      <c r="R1474" s="4"/>
      <c r="T1474" s="4"/>
      <c r="W1474" s="4"/>
      <c r="Y1474" s="4"/>
    </row>
    <row r="1475" spans="2:25" ht="18.75">
      <c r="B1475" s="19"/>
      <c r="C1475" s="19"/>
      <c r="G1475" s="4"/>
      <c r="H1475" s="4"/>
      <c r="K1475" s="20"/>
      <c r="M1475" s="20"/>
      <c r="N1475" s="20"/>
      <c r="Q1475" s="20"/>
      <c r="R1475" s="4"/>
      <c r="T1475" s="4"/>
      <c r="W1475" s="4"/>
      <c r="Y1475" s="4"/>
    </row>
    <row r="1476" spans="2:25" ht="18.75">
      <c r="B1476" s="19"/>
      <c r="C1476" s="19"/>
      <c r="G1476" s="4"/>
      <c r="H1476" s="4"/>
      <c r="K1476" s="20"/>
      <c r="M1476" s="20"/>
      <c r="N1476" s="20"/>
      <c r="Q1476" s="20"/>
      <c r="R1476" s="4"/>
      <c r="T1476" s="4"/>
      <c r="W1476" s="4"/>
      <c r="Y1476" s="4"/>
    </row>
    <row r="1477" spans="2:25" ht="18.75">
      <c r="B1477" s="19"/>
      <c r="C1477" s="19"/>
      <c r="G1477" s="4"/>
      <c r="H1477" s="4"/>
      <c r="K1477" s="20"/>
      <c r="M1477" s="20"/>
      <c r="N1477" s="20"/>
      <c r="Q1477" s="20"/>
      <c r="R1477" s="4"/>
      <c r="T1477" s="4"/>
      <c r="W1477" s="4"/>
      <c r="Y1477" s="4"/>
    </row>
    <row r="1478" spans="2:25" ht="18.75">
      <c r="B1478" s="19"/>
      <c r="C1478" s="19"/>
      <c r="G1478" s="4"/>
      <c r="H1478" s="4"/>
      <c r="K1478" s="20"/>
      <c r="M1478" s="20"/>
      <c r="N1478" s="20"/>
      <c r="Q1478" s="20"/>
      <c r="R1478" s="4"/>
      <c r="T1478" s="4"/>
      <c r="W1478" s="4"/>
      <c r="Y1478" s="4"/>
    </row>
    <row r="1479" spans="2:25" ht="18.75">
      <c r="B1479" s="19"/>
      <c r="C1479" s="19"/>
      <c r="G1479" s="4"/>
      <c r="H1479" s="4"/>
      <c r="K1479" s="20"/>
      <c r="M1479" s="20"/>
      <c r="N1479" s="20"/>
      <c r="Q1479" s="20"/>
      <c r="R1479" s="4"/>
      <c r="T1479" s="4"/>
      <c r="W1479" s="4"/>
      <c r="Y1479" s="4"/>
    </row>
    <row r="1480" spans="2:25" ht="18.75">
      <c r="B1480" s="19"/>
      <c r="C1480" s="19"/>
      <c r="G1480" s="4"/>
      <c r="H1480" s="4"/>
      <c r="K1480" s="20"/>
      <c r="M1480" s="20"/>
      <c r="N1480" s="20"/>
      <c r="Q1480" s="20"/>
      <c r="R1480" s="4"/>
      <c r="T1480" s="4"/>
      <c r="W1480" s="4"/>
      <c r="Y1480" s="4"/>
    </row>
    <row r="1481" spans="2:25" ht="18.75">
      <c r="B1481" s="19"/>
      <c r="C1481" s="19"/>
      <c r="G1481" s="4"/>
      <c r="H1481" s="4"/>
      <c r="K1481" s="20"/>
      <c r="M1481" s="20"/>
      <c r="N1481" s="20"/>
      <c r="Q1481" s="20"/>
      <c r="R1481" s="4"/>
      <c r="T1481" s="4"/>
      <c r="Y1481" s="4"/>
    </row>
    <row r="1482" spans="2:25" ht="18.75">
      <c r="B1482" s="19"/>
      <c r="C1482" s="19"/>
      <c r="G1482" s="4"/>
      <c r="H1482" s="4"/>
      <c r="K1482" s="20"/>
      <c r="M1482" s="20"/>
      <c r="N1482" s="20"/>
      <c r="Q1482" s="20"/>
      <c r="R1482" s="4"/>
      <c r="T1482" s="4"/>
      <c r="Y1482" s="4"/>
    </row>
    <row r="1483" spans="2:25" ht="18.75">
      <c r="B1483" s="19"/>
      <c r="C1483" s="19"/>
      <c r="G1483" s="4"/>
      <c r="H1483" s="4"/>
      <c r="K1483" s="20"/>
      <c r="M1483" s="20"/>
      <c r="N1483" s="20"/>
      <c r="Q1483" s="20"/>
      <c r="R1483" s="4"/>
      <c r="T1483" s="4"/>
      <c r="Y1483" s="4"/>
    </row>
    <row r="1484" spans="2:25" ht="18.75">
      <c r="B1484" s="19"/>
      <c r="C1484" s="19"/>
      <c r="G1484" s="4"/>
      <c r="H1484" s="4"/>
      <c r="K1484" s="20"/>
      <c r="M1484" s="20"/>
      <c r="N1484" s="20"/>
      <c r="Q1484" s="20"/>
      <c r="R1484" s="4"/>
      <c r="T1484" s="4"/>
      <c r="Y1484" s="4"/>
    </row>
    <row r="1485" spans="2:25" ht="18.75">
      <c r="B1485" s="19"/>
      <c r="C1485" s="19"/>
      <c r="G1485" s="4"/>
      <c r="H1485" s="4"/>
      <c r="K1485" s="20"/>
      <c r="M1485" s="20"/>
      <c r="N1485" s="20"/>
      <c r="Q1485" s="20"/>
      <c r="R1485" s="4"/>
      <c r="T1485" s="4"/>
      <c r="Y1485" s="4"/>
    </row>
    <row r="1486" spans="2:25" ht="18.75">
      <c r="B1486" s="19"/>
      <c r="C1486" s="19"/>
      <c r="G1486" s="4"/>
      <c r="H1486" s="4"/>
      <c r="K1486" s="20"/>
      <c r="M1486" s="20"/>
      <c r="N1486" s="20"/>
      <c r="Q1486" s="20"/>
      <c r="R1486" s="4"/>
      <c r="T1486" s="4"/>
      <c r="Y1486" s="4"/>
    </row>
    <row r="1487" spans="2:25" ht="18.75">
      <c r="B1487" s="19"/>
      <c r="C1487" s="19"/>
      <c r="G1487" s="4"/>
      <c r="H1487" s="4"/>
      <c r="K1487" s="20"/>
      <c r="M1487" s="20"/>
      <c r="N1487" s="20"/>
      <c r="Q1487" s="20"/>
      <c r="R1487" s="4"/>
      <c r="T1487" s="4"/>
      <c r="Y1487" s="4"/>
    </row>
    <row r="1488" spans="2:25" ht="18.75">
      <c r="B1488" s="19"/>
      <c r="C1488" s="19"/>
      <c r="G1488" s="4"/>
      <c r="H1488" s="4"/>
      <c r="K1488" s="20"/>
      <c r="M1488" s="20"/>
      <c r="N1488" s="20"/>
      <c r="Q1488" s="20"/>
      <c r="R1488" s="4"/>
      <c r="T1488" s="4"/>
      <c r="Y1488" s="4"/>
    </row>
    <row r="1489" spans="2:25" ht="18.75">
      <c r="B1489" s="19"/>
      <c r="C1489" s="19"/>
      <c r="G1489" s="4"/>
      <c r="H1489" s="4"/>
      <c r="K1489" s="20"/>
      <c r="M1489" s="20"/>
      <c r="N1489" s="20"/>
      <c r="Q1489" s="20"/>
      <c r="R1489" s="4"/>
      <c r="T1489" s="4"/>
      <c r="Y1489" s="4"/>
    </row>
    <row r="1490" spans="2:25" ht="18.75">
      <c r="B1490" s="19"/>
      <c r="C1490" s="19"/>
      <c r="G1490" s="4"/>
      <c r="H1490" s="4"/>
      <c r="K1490" s="20"/>
      <c r="M1490" s="20"/>
      <c r="N1490" s="20"/>
      <c r="Q1490" s="20"/>
      <c r="R1490" s="4"/>
      <c r="T1490" s="4"/>
      <c r="Y1490" s="4"/>
    </row>
    <row r="1491" spans="2:25" ht="18.75">
      <c r="B1491" s="19"/>
      <c r="C1491" s="19"/>
      <c r="G1491" s="4"/>
      <c r="H1491" s="4"/>
      <c r="K1491" s="20"/>
      <c r="M1491" s="20"/>
      <c r="N1491" s="20"/>
      <c r="Q1491" s="20"/>
      <c r="R1491" s="4"/>
      <c r="T1491" s="4"/>
      <c r="Y1491" s="4"/>
    </row>
    <row r="1492" spans="2:25" ht="18.75">
      <c r="B1492" s="19"/>
      <c r="C1492" s="19"/>
      <c r="G1492" s="4"/>
      <c r="H1492" s="4"/>
      <c r="K1492" s="20"/>
      <c r="M1492" s="20"/>
      <c r="N1492" s="20"/>
      <c r="Q1492" s="20"/>
      <c r="R1492" s="4"/>
      <c r="T1492" s="4"/>
      <c r="Y1492" s="4"/>
    </row>
    <row r="1493" spans="2:25" ht="18.75">
      <c r="B1493" s="19"/>
      <c r="C1493" s="19"/>
      <c r="G1493" s="4"/>
      <c r="H1493" s="4"/>
      <c r="K1493" s="20"/>
      <c r="M1493" s="20"/>
      <c r="N1493" s="20"/>
      <c r="Q1493" s="20"/>
      <c r="R1493" s="4"/>
      <c r="T1493" s="4"/>
      <c r="Y1493" s="4"/>
    </row>
    <row r="1494" spans="2:25" ht="18.75">
      <c r="B1494" s="19"/>
      <c r="C1494" s="19"/>
      <c r="G1494" s="4"/>
      <c r="H1494" s="4"/>
      <c r="K1494" s="20"/>
      <c r="M1494" s="20"/>
      <c r="N1494" s="20"/>
      <c r="Q1494" s="20"/>
      <c r="R1494" s="4"/>
      <c r="T1494" s="4"/>
      <c r="Y1494" s="4"/>
    </row>
    <row r="1495" spans="2:25" ht="18.75">
      <c r="B1495" s="19"/>
      <c r="C1495" s="19"/>
      <c r="G1495" s="4"/>
      <c r="H1495" s="4"/>
      <c r="K1495" s="20"/>
      <c r="M1495" s="20"/>
      <c r="N1495" s="20"/>
      <c r="Q1495" s="20"/>
      <c r="R1495" s="4"/>
      <c r="T1495" s="4"/>
      <c r="Y1495" s="4"/>
    </row>
    <row r="1496" spans="2:25" ht="18.75">
      <c r="B1496" s="19"/>
      <c r="C1496" s="19"/>
      <c r="G1496" s="4"/>
      <c r="H1496" s="4"/>
      <c r="K1496" s="20"/>
      <c r="M1496" s="20"/>
      <c r="N1496" s="20"/>
      <c r="Q1496" s="20"/>
      <c r="R1496" s="4"/>
      <c r="T1496" s="4"/>
      <c r="Y1496" s="4"/>
    </row>
    <row r="1497" spans="2:25" ht="18.75">
      <c r="B1497" s="19"/>
      <c r="C1497" s="19"/>
      <c r="G1497" s="4"/>
      <c r="H1497" s="4"/>
      <c r="K1497" s="20"/>
      <c r="M1497" s="20"/>
      <c r="N1497" s="20"/>
      <c r="Q1497" s="20"/>
      <c r="R1497" s="4"/>
      <c r="T1497" s="4"/>
      <c r="Y1497" s="4"/>
    </row>
    <row r="1498" spans="2:25" ht="18.75">
      <c r="B1498" s="19"/>
      <c r="C1498" s="19"/>
      <c r="G1498" s="4"/>
      <c r="H1498" s="4"/>
      <c r="K1498" s="20"/>
      <c r="M1498" s="20"/>
      <c r="N1498" s="20"/>
      <c r="Q1498" s="20"/>
      <c r="R1498" s="4"/>
      <c r="T1498" s="4"/>
      <c r="Y1498" s="4"/>
    </row>
    <row r="1499" spans="2:25" ht="18.75">
      <c r="B1499" s="19"/>
      <c r="C1499" s="19"/>
      <c r="G1499" s="4"/>
      <c r="H1499" s="4"/>
      <c r="K1499" s="20"/>
      <c r="M1499" s="20"/>
      <c r="N1499" s="20"/>
      <c r="Q1499" s="20"/>
      <c r="R1499" s="4"/>
      <c r="T1499" s="4"/>
      <c r="Y1499" s="4"/>
    </row>
    <row r="1500" spans="2:25" ht="18.75">
      <c r="B1500" s="19"/>
      <c r="C1500" s="19"/>
      <c r="G1500" s="4"/>
      <c r="H1500" s="4"/>
      <c r="K1500" s="20"/>
      <c r="M1500" s="20"/>
      <c r="N1500" s="20"/>
      <c r="Q1500" s="20"/>
      <c r="R1500" s="4"/>
      <c r="T1500" s="4"/>
      <c r="Y1500" s="4"/>
    </row>
    <row r="1501" spans="2:25" ht="18.75">
      <c r="B1501" s="19"/>
      <c r="C1501" s="19"/>
      <c r="G1501" s="4"/>
      <c r="H1501" s="4"/>
      <c r="K1501" s="20"/>
      <c r="M1501" s="20"/>
      <c r="N1501" s="20"/>
      <c r="Q1501" s="20"/>
      <c r="R1501" s="4"/>
      <c r="T1501" s="4"/>
      <c r="Y1501" s="4"/>
    </row>
    <row r="1502" spans="2:25" ht="18.75">
      <c r="B1502" s="19"/>
      <c r="C1502" s="19"/>
      <c r="G1502" s="4"/>
      <c r="H1502" s="4"/>
      <c r="K1502" s="20"/>
      <c r="M1502" s="20"/>
      <c r="N1502" s="20"/>
      <c r="Q1502" s="20"/>
      <c r="R1502" s="4"/>
      <c r="T1502" s="4"/>
      <c r="Y1502" s="4"/>
    </row>
    <row r="1503" spans="2:25" ht="18.75">
      <c r="B1503" s="19"/>
      <c r="C1503" s="19"/>
      <c r="G1503" s="4"/>
      <c r="H1503" s="4"/>
      <c r="K1503" s="20"/>
      <c r="M1503" s="20"/>
      <c r="N1503" s="20"/>
      <c r="Q1503" s="20"/>
      <c r="R1503" s="4"/>
      <c r="T1503" s="4"/>
      <c r="Y1503" s="4"/>
    </row>
    <row r="1504" spans="2:25" ht="18.75">
      <c r="B1504" s="19"/>
      <c r="C1504" s="19"/>
      <c r="G1504" s="4"/>
      <c r="H1504" s="4"/>
      <c r="K1504" s="20"/>
      <c r="M1504" s="20"/>
      <c r="N1504" s="20"/>
      <c r="Q1504" s="20"/>
      <c r="R1504" s="4"/>
      <c r="T1504" s="4"/>
      <c r="Y1504" s="4"/>
    </row>
    <row r="1505" spans="2:25" ht="18.75">
      <c r="B1505" s="19"/>
      <c r="C1505" s="19"/>
      <c r="G1505" s="4"/>
      <c r="H1505" s="4"/>
      <c r="K1505" s="20"/>
      <c r="M1505" s="20"/>
      <c r="N1505" s="20"/>
      <c r="Q1505" s="20"/>
      <c r="R1505" s="4"/>
      <c r="T1505" s="4"/>
      <c r="Y1505" s="4"/>
    </row>
    <row r="1506" spans="2:25" ht="18.75">
      <c r="B1506" s="19"/>
      <c r="C1506" s="19"/>
      <c r="G1506" s="4"/>
      <c r="H1506" s="4"/>
      <c r="K1506" s="20"/>
      <c r="M1506" s="20"/>
      <c r="N1506" s="20"/>
      <c r="Q1506" s="20"/>
      <c r="R1506" s="4"/>
      <c r="T1506" s="4"/>
      <c r="Y1506" s="4"/>
    </row>
    <row r="1507" spans="2:25" ht="18.75">
      <c r="B1507" s="19"/>
      <c r="C1507" s="19"/>
      <c r="G1507" s="4"/>
      <c r="H1507" s="4"/>
      <c r="K1507" s="20"/>
      <c r="M1507" s="20"/>
      <c r="N1507" s="20"/>
      <c r="Q1507" s="20"/>
      <c r="R1507" s="4"/>
      <c r="T1507" s="4"/>
      <c r="Y1507" s="4"/>
    </row>
    <row r="1508" spans="2:25" ht="18.75">
      <c r="B1508" s="19"/>
      <c r="C1508" s="19"/>
      <c r="G1508" s="4"/>
      <c r="H1508" s="4"/>
      <c r="K1508" s="20"/>
      <c r="M1508" s="20"/>
      <c r="N1508" s="20"/>
      <c r="Q1508" s="20"/>
      <c r="R1508" s="4"/>
      <c r="T1508" s="4"/>
      <c r="Y1508" s="4"/>
    </row>
    <row r="1509" spans="2:25" ht="18.75">
      <c r="B1509" s="19"/>
      <c r="C1509" s="19"/>
      <c r="G1509" s="4"/>
      <c r="H1509" s="4"/>
      <c r="K1509" s="20"/>
      <c r="M1509" s="20"/>
      <c r="N1509" s="20"/>
      <c r="Q1509" s="20"/>
      <c r="R1509" s="4"/>
      <c r="T1509" s="4"/>
      <c r="Y1509" s="4"/>
    </row>
    <row r="1510" spans="2:25" ht="18.75">
      <c r="B1510" s="19"/>
      <c r="C1510" s="19"/>
      <c r="G1510" s="4"/>
      <c r="H1510" s="4"/>
      <c r="K1510" s="20"/>
      <c r="M1510" s="20"/>
      <c r="N1510" s="20"/>
      <c r="Q1510" s="20"/>
      <c r="R1510" s="4"/>
      <c r="T1510" s="4"/>
      <c r="Y1510" s="4"/>
    </row>
    <row r="1511" spans="2:25" ht="18.75">
      <c r="B1511" s="19"/>
      <c r="C1511" s="19"/>
      <c r="G1511" s="4"/>
      <c r="H1511" s="4"/>
      <c r="K1511" s="20"/>
      <c r="M1511" s="20"/>
      <c r="N1511" s="20"/>
      <c r="Q1511" s="20"/>
      <c r="R1511" s="4"/>
      <c r="T1511" s="4"/>
      <c r="Y1511" s="4"/>
    </row>
    <row r="1512" spans="2:25" ht="18.75">
      <c r="B1512" s="19"/>
      <c r="C1512" s="19"/>
      <c r="G1512" s="4"/>
      <c r="H1512" s="4"/>
      <c r="K1512" s="20"/>
      <c r="M1512" s="20"/>
      <c r="N1512" s="20"/>
      <c r="Q1512" s="20"/>
      <c r="R1512" s="4"/>
      <c r="T1512" s="4"/>
      <c r="Y1512" s="4"/>
    </row>
    <row r="1513" spans="2:25" ht="18.75">
      <c r="B1513" s="19"/>
      <c r="C1513" s="19"/>
      <c r="G1513" s="4"/>
      <c r="H1513" s="4"/>
      <c r="K1513" s="20"/>
      <c r="M1513" s="20"/>
      <c r="N1513" s="20"/>
      <c r="Q1513" s="20"/>
      <c r="R1513" s="4"/>
      <c r="T1513" s="4"/>
      <c r="Y1513" s="4"/>
    </row>
    <row r="1514" spans="2:25" ht="18.75">
      <c r="B1514" s="19"/>
      <c r="C1514" s="19"/>
      <c r="G1514" s="4"/>
      <c r="H1514" s="4"/>
      <c r="K1514" s="20"/>
      <c r="M1514" s="20"/>
      <c r="N1514" s="20"/>
      <c r="Q1514" s="20"/>
      <c r="R1514" s="4"/>
      <c r="T1514" s="4"/>
      <c r="Y1514" s="4"/>
    </row>
    <row r="1515" spans="2:25" ht="18.75">
      <c r="B1515" s="19"/>
      <c r="C1515" s="19"/>
      <c r="G1515" s="4"/>
      <c r="H1515" s="4"/>
      <c r="K1515" s="20"/>
      <c r="M1515" s="20"/>
      <c r="N1515" s="20"/>
      <c r="Q1515" s="20"/>
      <c r="R1515" s="4"/>
      <c r="T1515" s="4"/>
      <c r="Y1515" s="4"/>
    </row>
    <row r="1516" spans="2:25" ht="18.75">
      <c r="B1516" s="19"/>
      <c r="C1516" s="19"/>
      <c r="G1516" s="4"/>
      <c r="H1516" s="4"/>
      <c r="K1516" s="20"/>
      <c r="M1516" s="20"/>
      <c r="N1516" s="20"/>
      <c r="Q1516" s="20"/>
      <c r="R1516" s="4"/>
      <c r="T1516" s="4"/>
      <c r="Y1516" s="4"/>
    </row>
    <row r="1517" spans="2:25" ht="18.75">
      <c r="B1517" s="19"/>
      <c r="C1517" s="19"/>
      <c r="G1517" s="4"/>
      <c r="H1517" s="4"/>
      <c r="K1517" s="20"/>
      <c r="M1517" s="20"/>
      <c r="N1517" s="20"/>
      <c r="Q1517" s="20"/>
      <c r="R1517" s="4"/>
      <c r="T1517" s="4"/>
      <c r="Y1517" s="4"/>
    </row>
    <row r="1518" spans="2:25" ht="18.75">
      <c r="B1518" s="19"/>
      <c r="C1518" s="19"/>
      <c r="G1518" s="4"/>
      <c r="H1518" s="4"/>
      <c r="K1518" s="20"/>
      <c r="M1518" s="20"/>
      <c r="N1518" s="20"/>
      <c r="Q1518" s="20"/>
      <c r="R1518" s="4"/>
      <c r="T1518" s="4"/>
      <c r="Y1518" s="4"/>
    </row>
    <row r="1519" spans="2:25" ht="18.75">
      <c r="B1519" s="19"/>
      <c r="C1519" s="19"/>
      <c r="G1519" s="4"/>
      <c r="H1519" s="4"/>
      <c r="K1519" s="20"/>
      <c r="M1519" s="20"/>
      <c r="N1519" s="20"/>
      <c r="Q1519" s="20"/>
      <c r="R1519" s="4"/>
      <c r="T1519" s="4"/>
      <c r="Y1519" s="4"/>
    </row>
    <row r="1520" spans="2:25" ht="18.75">
      <c r="B1520" s="19"/>
      <c r="C1520" s="19"/>
      <c r="G1520" s="4"/>
      <c r="H1520" s="4"/>
      <c r="K1520" s="20"/>
      <c r="M1520" s="20"/>
      <c r="N1520" s="20"/>
      <c r="Q1520" s="20"/>
      <c r="R1520" s="4"/>
      <c r="T1520" s="4"/>
      <c r="Y1520" s="4"/>
    </row>
    <row r="1521" spans="2:25" ht="18.75">
      <c r="B1521" s="19"/>
      <c r="C1521" s="19"/>
      <c r="G1521" s="4"/>
      <c r="H1521" s="4"/>
      <c r="K1521" s="20"/>
      <c r="M1521" s="20"/>
      <c r="N1521" s="20"/>
      <c r="Q1521" s="20"/>
      <c r="R1521" s="4"/>
      <c r="T1521" s="4"/>
      <c r="Y1521" s="4"/>
    </row>
    <row r="1522" spans="2:25" ht="18.75">
      <c r="B1522" s="19"/>
      <c r="C1522" s="19"/>
      <c r="G1522" s="4"/>
      <c r="H1522" s="4"/>
      <c r="K1522" s="20"/>
      <c r="M1522" s="20"/>
      <c r="N1522" s="20"/>
      <c r="Q1522" s="20"/>
      <c r="R1522" s="4"/>
      <c r="T1522" s="4"/>
      <c r="Y1522" s="4"/>
    </row>
    <row r="1523" spans="2:25" ht="18.75">
      <c r="B1523" s="19"/>
      <c r="C1523" s="19"/>
      <c r="G1523" s="4"/>
      <c r="H1523" s="4"/>
      <c r="K1523" s="20"/>
      <c r="M1523" s="20"/>
      <c r="N1523" s="20"/>
      <c r="Q1523" s="20"/>
      <c r="R1523" s="4"/>
      <c r="T1523" s="4"/>
      <c r="Y1523" s="4"/>
    </row>
    <row r="1524" spans="2:25" ht="18.75">
      <c r="B1524" s="19"/>
      <c r="C1524" s="19"/>
      <c r="G1524" s="4"/>
      <c r="H1524" s="4"/>
      <c r="K1524" s="20"/>
      <c r="M1524" s="20"/>
      <c r="N1524" s="20"/>
      <c r="Q1524" s="20"/>
      <c r="R1524" s="4"/>
      <c r="T1524" s="4"/>
      <c r="Y1524" s="4"/>
    </row>
    <row r="1525" spans="2:25" ht="18.75">
      <c r="B1525" s="19"/>
      <c r="C1525" s="19"/>
      <c r="G1525" s="4"/>
      <c r="H1525" s="4"/>
      <c r="K1525" s="20"/>
      <c r="M1525" s="20"/>
      <c r="N1525" s="20"/>
      <c r="Q1525" s="20"/>
      <c r="R1525" s="4"/>
      <c r="T1525" s="4"/>
      <c r="Y1525" s="4"/>
    </row>
    <row r="1526" spans="2:25" ht="18.75">
      <c r="B1526" s="19"/>
      <c r="C1526" s="19"/>
      <c r="G1526" s="4"/>
      <c r="H1526" s="4"/>
      <c r="K1526" s="20"/>
      <c r="M1526" s="20"/>
      <c r="N1526" s="20"/>
      <c r="Q1526" s="20"/>
      <c r="R1526" s="4"/>
      <c r="T1526" s="4"/>
      <c r="Y1526" s="4"/>
    </row>
    <row r="1527" spans="2:25" ht="18.75">
      <c r="B1527" s="19"/>
      <c r="C1527" s="19"/>
      <c r="G1527" s="4"/>
      <c r="H1527" s="4"/>
      <c r="K1527" s="20"/>
      <c r="M1527" s="20"/>
      <c r="N1527" s="20"/>
      <c r="Q1527" s="20"/>
      <c r="R1527" s="4"/>
      <c r="T1527" s="4"/>
      <c r="Y1527" s="4"/>
    </row>
    <row r="1528" spans="2:25" ht="18.75">
      <c r="B1528" s="19"/>
      <c r="C1528" s="19"/>
      <c r="G1528" s="4"/>
      <c r="H1528" s="4"/>
      <c r="K1528" s="20"/>
      <c r="M1528" s="20"/>
      <c r="N1528" s="20"/>
      <c r="Q1528" s="20"/>
      <c r="R1528" s="4"/>
      <c r="T1528" s="4"/>
      <c r="Y1528" s="4"/>
    </row>
    <row r="1529" spans="2:25" ht="18.75">
      <c r="B1529" s="19"/>
      <c r="C1529" s="19"/>
      <c r="G1529" s="4"/>
      <c r="H1529" s="4"/>
      <c r="K1529" s="20"/>
      <c r="M1529" s="20"/>
      <c r="N1529" s="20"/>
      <c r="Q1529" s="20"/>
      <c r="R1529" s="4"/>
      <c r="T1529" s="4"/>
      <c r="Y1529" s="4"/>
    </row>
    <row r="1530" spans="2:25" ht="18.75">
      <c r="B1530" s="19"/>
      <c r="C1530" s="19"/>
      <c r="G1530" s="4"/>
      <c r="H1530" s="4"/>
      <c r="K1530" s="20"/>
      <c r="M1530" s="20"/>
      <c r="N1530" s="20"/>
      <c r="Q1530" s="20"/>
      <c r="R1530" s="4"/>
      <c r="T1530" s="4"/>
      <c r="Y1530" s="4"/>
    </row>
    <row r="1531" spans="2:25" ht="18.75">
      <c r="B1531" s="19"/>
      <c r="C1531" s="19"/>
      <c r="G1531" s="4"/>
      <c r="H1531" s="4"/>
      <c r="K1531" s="20"/>
      <c r="M1531" s="20"/>
      <c r="N1531" s="20"/>
      <c r="Q1531" s="20"/>
      <c r="R1531" s="4"/>
      <c r="T1531" s="4"/>
      <c r="Y1531" s="4"/>
    </row>
    <row r="1532" spans="2:25" ht="18.75">
      <c r="B1532" s="19"/>
      <c r="C1532" s="19"/>
      <c r="G1532" s="4"/>
      <c r="H1532" s="4"/>
      <c r="K1532" s="20"/>
      <c r="M1532" s="20"/>
      <c r="N1532" s="20"/>
      <c r="Q1532" s="20"/>
      <c r="R1532" s="4"/>
      <c r="T1532" s="4"/>
      <c r="Y1532" s="4"/>
    </row>
    <row r="1533" spans="2:25" ht="18.75">
      <c r="B1533" s="19"/>
      <c r="C1533" s="19"/>
      <c r="G1533" s="4"/>
      <c r="H1533" s="4"/>
      <c r="K1533" s="20"/>
      <c r="M1533" s="20"/>
      <c r="N1533" s="20"/>
      <c r="Q1533" s="20"/>
      <c r="R1533" s="4"/>
      <c r="T1533" s="4"/>
      <c r="Y1533" s="4"/>
    </row>
    <row r="1534" spans="2:25" ht="18.75">
      <c r="B1534" s="19"/>
      <c r="C1534" s="19"/>
      <c r="G1534" s="4"/>
      <c r="H1534" s="4"/>
      <c r="K1534" s="20"/>
      <c r="M1534" s="20"/>
      <c r="N1534" s="20"/>
      <c r="Q1534" s="20"/>
      <c r="R1534" s="4"/>
      <c r="T1534" s="4"/>
      <c r="Y1534" s="4"/>
    </row>
    <row r="1535" spans="2:25" ht="18.75">
      <c r="B1535" s="19"/>
      <c r="C1535" s="19"/>
      <c r="G1535" s="4"/>
      <c r="H1535" s="4"/>
      <c r="K1535" s="20"/>
      <c r="M1535" s="20"/>
      <c r="N1535" s="20"/>
      <c r="Q1535" s="20"/>
      <c r="R1535" s="4"/>
      <c r="T1535" s="4"/>
      <c r="Y1535" s="4"/>
    </row>
    <row r="1536" spans="2:25" ht="18.75">
      <c r="B1536" s="19"/>
      <c r="C1536" s="19"/>
      <c r="G1536" s="4"/>
      <c r="H1536" s="4"/>
      <c r="K1536" s="20"/>
      <c r="M1536" s="20"/>
      <c r="N1536" s="20"/>
      <c r="Q1536" s="20"/>
      <c r="R1536" s="4"/>
      <c r="T1536" s="4"/>
      <c r="Y1536" s="4"/>
    </row>
    <row r="1537" spans="2:25" ht="18.75">
      <c r="B1537" s="19"/>
      <c r="C1537" s="19"/>
      <c r="G1537" s="4"/>
      <c r="H1537" s="4"/>
      <c r="K1537" s="20"/>
      <c r="M1537" s="20"/>
      <c r="N1537" s="20"/>
      <c r="Q1537" s="20"/>
      <c r="R1537" s="4"/>
      <c r="T1537" s="4"/>
      <c r="Y1537" s="4"/>
    </row>
    <row r="1538" spans="2:25" ht="18.75">
      <c r="B1538" s="19"/>
      <c r="C1538" s="19"/>
      <c r="G1538" s="4"/>
      <c r="H1538" s="4"/>
      <c r="K1538" s="20"/>
      <c r="M1538" s="20"/>
      <c r="N1538" s="20"/>
      <c r="Q1538" s="20"/>
      <c r="R1538" s="4"/>
      <c r="T1538" s="4"/>
      <c r="Y1538" s="4"/>
    </row>
    <row r="1539" spans="2:25" ht="18.75">
      <c r="B1539" s="19"/>
      <c r="C1539" s="19"/>
      <c r="G1539" s="4"/>
      <c r="H1539" s="4"/>
      <c r="K1539" s="20"/>
      <c r="M1539" s="20"/>
      <c r="N1539" s="20"/>
      <c r="Q1539" s="20"/>
      <c r="R1539" s="4"/>
      <c r="T1539" s="4"/>
      <c r="Y1539" s="4"/>
    </row>
    <row r="1540" spans="2:25" ht="18.75">
      <c r="B1540" s="19"/>
      <c r="C1540" s="19"/>
      <c r="G1540" s="4"/>
      <c r="H1540" s="4"/>
      <c r="K1540" s="20"/>
      <c r="M1540" s="20"/>
      <c r="N1540" s="20"/>
      <c r="Q1540" s="20"/>
      <c r="R1540" s="4"/>
      <c r="T1540" s="4"/>
      <c r="Y1540" s="4"/>
    </row>
    <row r="1541" spans="2:25" ht="18.75">
      <c r="B1541" s="19"/>
      <c r="C1541" s="19"/>
      <c r="G1541" s="4"/>
      <c r="H1541" s="4"/>
      <c r="K1541" s="20"/>
      <c r="M1541" s="20"/>
      <c r="N1541" s="20"/>
      <c r="Q1541" s="20"/>
      <c r="R1541" s="4"/>
      <c r="T1541" s="4"/>
      <c r="Y1541" s="4"/>
    </row>
    <row r="1542" spans="2:25" ht="18.75">
      <c r="B1542" s="19"/>
      <c r="C1542" s="19"/>
      <c r="G1542" s="4"/>
      <c r="H1542" s="4"/>
      <c r="K1542" s="20"/>
      <c r="M1542" s="20"/>
      <c r="N1542" s="20"/>
      <c r="Q1542" s="20"/>
      <c r="R1542" s="4"/>
      <c r="T1542" s="4"/>
      <c r="Y1542" s="4"/>
    </row>
    <row r="1543" spans="2:25" ht="18.75">
      <c r="B1543" s="19"/>
      <c r="C1543" s="19"/>
      <c r="G1543" s="4"/>
      <c r="H1543" s="4"/>
      <c r="K1543" s="20"/>
      <c r="M1543" s="20"/>
      <c r="N1543" s="20"/>
      <c r="Q1543" s="20"/>
      <c r="R1543" s="4"/>
      <c r="T1543" s="4"/>
      <c r="Y1543" s="4"/>
    </row>
    <row r="1544" spans="2:25" ht="18.75">
      <c r="B1544" s="19"/>
      <c r="C1544" s="19"/>
      <c r="G1544" s="4"/>
      <c r="H1544" s="4"/>
      <c r="K1544" s="20"/>
      <c r="M1544" s="20"/>
      <c r="N1544" s="20"/>
      <c r="Q1544" s="20"/>
      <c r="R1544" s="4"/>
      <c r="T1544" s="4"/>
      <c r="Y1544" s="4"/>
    </row>
    <row r="1545" spans="2:25" ht="18.75">
      <c r="B1545" s="19"/>
      <c r="C1545" s="19"/>
      <c r="G1545" s="4"/>
      <c r="H1545" s="4"/>
      <c r="K1545" s="20"/>
      <c r="M1545" s="20"/>
      <c r="N1545" s="20"/>
      <c r="Q1545" s="20"/>
      <c r="R1545" s="4"/>
      <c r="T1545" s="4"/>
      <c r="Y1545" s="4"/>
    </row>
    <row r="1546" spans="2:25" ht="18.75">
      <c r="B1546" s="19"/>
      <c r="C1546" s="19"/>
      <c r="G1546" s="4"/>
      <c r="H1546" s="4"/>
      <c r="K1546" s="20"/>
      <c r="M1546" s="20"/>
      <c r="N1546" s="20"/>
      <c r="Q1546" s="20"/>
      <c r="R1546" s="4"/>
      <c r="T1546" s="4"/>
      <c r="Y1546" s="4"/>
    </row>
    <row r="1547" spans="2:25" ht="18.75">
      <c r="B1547" s="19"/>
      <c r="C1547" s="19"/>
      <c r="G1547" s="4"/>
      <c r="H1547" s="4"/>
      <c r="K1547" s="20"/>
      <c r="M1547" s="20"/>
      <c r="N1547" s="20"/>
      <c r="Q1547" s="20"/>
      <c r="R1547" s="4"/>
      <c r="T1547" s="4"/>
      <c r="Y1547" s="4"/>
    </row>
    <row r="1548" spans="2:25" ht="18.75">
      <c r="B1548" s="19"/>
      <c r="C1548" s="19"/>
      <c r="G1548" s="4"/>
      <c r="H1548" s="4"/>
      <c r="K1548" s="20"/>
      <c r="M1548" s="20"/>
      <c r="N1548" s="20"/>
      <c r="Q1548" s="20"/>
      <c r="R1548" s="4"/>
      <c r="T1548" s="4"/>
      <c r="Y1548" s="4"/>
    </row>
    <row r="1549" spans="2:25" ht="18.75">
      <c r="B1549" s="19"/>
      <c r="C1549" s="19"/>
      <c r="G1549" s="4"/>
      <c r="H1549" s="4"/>
      <c r="K1549" s="20"/>
      <c r="M1549" s="20"/>
      <c r="N1549" s="20"/>
      <c r="Q1549" s="20"/>
      <c r="R1549" s="4"/>
      <c r="T1549" s="4"/>
      <c r="Y1549" s="4"/>
    </row>
    <row r="1550" spans="2:25" ht="18.75">
      <c r="B1550" s="19"/>
      <c r="C1550" s="19"/>
      <c r="G1550" s="4"/>
      <c r="H1550" s="4"/>
      <c r="K1550" s="20"/>
      <c r="M1550" s="20"/>
      <c r="N1550" s="20"/>
      <c r="Q1550" s="20"/>
      <c r="R1550" s="4"/>
      <c r="T1550" s="4"/>
      <c r="Y1550" s="4"/>
    </row>
    <row r="1551" spans="2:25" ht="18.75">
      <c r="B1551" s="19"/>
      <c r="C1551" s="19"/>
      <c r="G1551" s="4"/>
      <c r="H1551" s="4"/>
      <c r="K1551" s="20"/>
      <c r="M1551" s="20"/>
      <c r="N1551" s="20"/>
      <c r="Q1551" s="20"/>
      <c r="R1551" s="4"/>
      <c r="T1551" s="4"/>
      <c r="Y1551" s="4"/>
    </row>
    <row r="1552" spans="2:25" ht="18.75">
      <c r="B1552" s="19"/>
      <c r="C1552" s="19"/>
      <c r="G1552" s="4"/>
      <c r="H1552" s="4"/>
      <c r="K1552" s="20"/>
      <c r="M1552" s="20"/>
      <c r="N1552" s="20"/>
      <c r="Q1552" s="20"/>
      <c r="R1552" s="4"/>
      <c r="T1552" s="4"/>
      <c r="Y1552" s="4"/>
    </row>
    <row r="1553" spans="2:25" ht="18.75">
      <c r="B1553" s="19"/>
      <c r="C1553" s="19"/>
      <c r="G1553" s="4"/>
      <c r="H1553" s="4"/>
      <c r="K1553" s="20"/>
      <c r="M1553" s="20"/>
      <c r="N1553" s="20"/>
      <c r="Q1553" s="20"/>
      <c r="R1553" s="4"/>
      <c r="T1553" s="4"/>
      <c r="Y1553" s="4"/>
    </row>
    <row r="1554" spans="2:25" ht="18.75">
      <c r="B1554" s="19"/>
      <c r="C1554" s="19"/>
      <c r="G1554" s="4"/>
      <c r="H1554" s="4"/>
      <c r="K1554" s="20"/>
      <c r="M1554" s="20"/>
      <c r="N1554" s="20"/>
      <c r="Q1554" s="20"/>
      <c r="R1554" s="4"/>
      <c r="T1554" s="4"/>
      <c r="Y1554" s="4"/>
    </row>
    <row r="1555" spans="2:25" ht="18.75">
      <c r="B1555" s="19"/>
      <c r="C1555" s="19"/>
      <c r="G1555" s="4"/>
      <c r="H1555" s="4"/>
      <c r="K1555" s="20"/>
      <c r="M1555" s="20"/>
      <c r="N1555" s="20"/>
      <c r="Q1555" s="20"/>
      <c r="R1555" s="4"/>
      <c r="T1555" s="4"/>
      <c r="Y1555" s="4"/>
    </row>
    <row r="1556" spans="2:25" ht="18.75">
      <c r="B1556" s="19"/>
      <c r="C1556" s="19"/>
      <c r="G1556" s="4"/>
      <c r="H1556" s="4"/>
      <c r="K1556" s="20"/>
      <c r="M1556" s="20"/>
      <c r="N1556" s="20"/>
      <c r="Q1556" s="20"/>
      <c r="R1556" s="4"/>
      <c r="T1556" s="4"/>
      <c r="Y1556" s="4"/>
    </row>
    <row r="1557" spans="2:25" ht="18.75">
      <c r="B1557" s="19"/>
      <c r="C1557" s="19"/>
      <c r="G1557" s="4"/>
      <c r="H1557" s="4"/>
      <c r="K1557" s="20"/>
      <c r="M1557" s="20"/>
      <c r="N1557" s="20"/>
      <c r="Q1557" s="20"/>
      <c r="R1557" s="4"/>
      <c r="T1557" s="4"/>
      <c r="Y1557" s="4"/>
    </row>
    <row r="1558" spans="2:25" ht="18.75">
      <c r="B1558" s="19"/>
      <c r="C1558" s="19"/>
      <c r="G1558" s="4"/>
      <c r="H1558" s="4"/>
      <c r="K1558" s="20"/>
      <c r="M1558" s="20"/>
      <c r="N1558" s="20"/>
      <c r="Q1558" s="20"/>
      <c r="R1558" s="4"/>
      <c r="T1558" s="4"/>
      <c r="Y1558" s="4"/>
    </row>
    <row r="1559" spans="2:25" ht="18.75">
      <c r="B1559" s="19"/>
      <c r="C1559" s="19"/>
      <c r="G1559" s="4"/>
      <c r="H1559" s="4"/>
      <c r="K1559" s="20"/>
      <c r="M1559" s="20"/>
      <c r="N1559" s="20"/>
      <c r="Q1559" s="20"/>
      <c r="R1559" s="4"/>
      <c r="T1559" s="4"/>
      <c r="Y1559" s="4"/>
    </row>
    <row r="1560" spans="2:25" ht="18.75">
      <c r="B1560" s="19"/>
      <c r="C1560" s="19"/>
      <c r="G1560" s="4"/>
      <c r="H1560" s="4"/>
      <c r="K1560" s="20"/>
      <c r="M1560" s="20"/>
      <c r="N1560" s="20"/>
      <c r="Q1560" s="20"/>
      <c r="R1560" s="4"/>
      <c r="T1560" s="4"/>
      <c r="Y1560" s="4"/>
    </row>
    <row r="1561" spans="2:25" ht="18.75">
      <c r="B1561" s="19"/>
      <c r="C1561" s="19"/>
      <c r="G1561" s="4"/>
      <c r="H1561" s="4"/>
      <c r="K1561" s="20"/>
      <c r="M1561" s="20"/>
      <c r="N1561" s="20"/>
      <c r="Q1561" s="20"/>
      <c r="R1561" s="4"/>
      <c r="T1561" s="4"/>
      <c r="Y1561" s="4"/>
    </row>
    <row r="1562" spans="2:25" ht="18.75">
      <c r="B1562" s="19"/>
      <c r="C1562" s="19"/>
      <c r="G1562" s="4"/>
      <c r="H1562" s="4"/>
      <c r="K1562" s="20"/>
      <c r="M1562" s="20"/>
      <c r="N1562" s="20"/>
      <c r="Q1562" s="20"/>
      <c r="R1562" s="4"/>
      <c r="T1562" s="4"/>
      <c r="Y1562" s="4"/>
    </row>
    <row r="1563" spans="2:25" ht="18.75">
      <c r="B1563" s="19"/>
      <c r="C1563" s="19"/>
      <c r="G1563" s="4"/>
      <c r="H1563" s="4"/>
      <c r="K1563" s="20"/>
      <c r="M1563" s="20"/>
      <c r="N1563" s="20"/>
      <c r="Q1563" s="20"/>
      <c r="R1563" s="4"/>
      <c r="T1563" s="4"/>
      <c r="Y1563" s="4"/>
    </row>
    <row r="1564" spans="2:25" ht="18.75">
      <c r="B1564" s="19"/>
      <c r="C1564" s="19"/>
      <c r="G1564" s="4"/>
      <c r="H1564" s="4"/>
      <c r="K1564" s="20"/>
      <c r="M1564" s="20"/>
      <c r="N1564" s="20"/>
      <c r="Q1564" s="20"/>
      <c r="R1564" s="4"/>
      <c r="T1564" s="4"/>
      <c r="Y1564" s="4"/>
    </row>
    <row r="1565" spans="2:25" ht="18.75">
      <c r="B1565" s="19"/>
      <c r="C1565" s="19"/>
      <c r="G1565" s="4"/>
      <c r="H1565" s="4"/>
      <c r="K1565" s="20"/>
      <c r="M1565" s="20"/>
      <c r="N1565" s="20"/>
      <c r="Q1565" s="20"/>
      <c r="R1565" s="4"/>
      <c r="T1565" s="4"/>
      <c r="Y1565" s="4"/>
    </row>
    <row r="1566" spans="2:25" ht="18.75">
      <c r="B1566" s="19"/>
      <c r="C1566" s="19"/>
      <c r="G1566" s="4"/>
      <c r="H1566" s="4"/>
      <c r="K1566" s="20"/>
      <c r="M1566" s="20"/>
      <c r="N1566" s="20"/>
      <c r="Q1566" s="20"/>
      <c r="R1566" s="4"/>
      <c r="T1566" s="4"/>
      <c r="Y1566" s="4"/>
    </row>
    <row r="1567" spans="2:25" ht="18.75">
      <c r="B1567" s="19"/>
      <c r="C1567" s="19"/>
      <c r="G1567" s="4"/>
      <c r="H1567" s="4"/>
      <c r="K1567" s="20"/>
      <c r="M1567" s="20"/>
      <c r="N1567" s="20"/>
      <c r="Q1567" s="20"/>
      <c r="R1567" s="4"/>
      <c r="T1567" s="4"/>
      <c r="Y1567" s="4"/>
    </row>
    <row r="1568" spans="2:25" ht="18.75">
      <c r="B1568" s="19"/>
      <c r="C1568" s="19"/>
      <c r="G1568" s="4"/>
      <c r="H1568" s="4"/>
      <c r="K1568" s="20"/>
      <c r="M1568" s="20"/>
      <c r="N1568" s="20"/>
      <c r="Q1568" s="20"/>
      <c r="R1568" s="4"/>
      <c r="T1568" s="4"/>
      <c r="Y1568" s="4"/>
    </row>
    <row r="1569" spans="2:25" ht="18.75">
      <c r="B1569" s="19"/>
      <c r="C1569" s="19"/>
      <c r="G1569" s="4"/>
      <c r="H1569" s="4"/>
      <c r="K1569" s="20"/>
      <c r="M1569" s="20"/>
      <c r="N1569" s="20"/>
      <c r="Q1569" s="20"/>
      <c r="R1569" s="4"/>
      <c r="T1569" s="4"/>
      <c r="Y1569" s="4"/>
    </row>
    <row r="1570" spans="2:25" ht="18.75">
      <c r="B1570" s="19"/>
      <c r="C1570" s="19"/>
      <c r="G1570" s="4"/>
      <c r="H1570" s="4"/>
      <c r="K1570" s="20"/>
      <c r="M1570" s="20"/>
      <c r="N1570" s="20"/>
      <c r="Q1570" s="20"/>
      <c r="R1570" s="4"/>
      <c r="T1570" s="4"/>
      <c r="Y1570" s="4"/>
    </row>
    <row r="1571" spans="2:25" ht="18.75">
      <c r="B1571" s="19"/>
      <c r="C1571" s="19"/>
      <c r="G1571" s="4"/>
      <c r="H1571" s="4"/>
      <c r="K1571" s="20"/>
      <c r="M1571" s="20"/>
      <c r="N1571" s="20"/>
      <c r="Q1571" s="20"/>
      <c r="R1571" s="4"/>
      <c r="T1571" s="4"/>
      <c r="Y1571" s="4"/>
    </row>
    <row r="1572" spans="2:25" ht="18.75">
      <c r="B1572" s="19"/>
      <c r="C1572" s="19"/>
      <c r="G1572" s="4"/>
      <c r="H1572" s="4"/>
      <c r="K1572" s="20"/>
      <c r="M1572" s="20"/>
      <c r="N1572" s="20"/>
      <c r="Q1572" s="20"/>
      <c r="R1572" s="4"/>
      <c r="T1572" s="4"/>
      <c r="Y1572" s="4"/>
    </row>
    <row r="1573" spans="2:25" ht="18.75">
      <c r="B1573" s="19"/>
      <c r="C1573" s="19"/>
      <c r="G1573" s="4"/>
      <c r="H1573" s="4"/>
      <c r="K1573" s="20"/>
      <c r="M1573" s="20"/>
      <c r="N1573" s="20"/>
      <c r="Q1573" s="20"/>
      <c r="R1573" s="4"/>
      <c r="T1573" s="4"/>
      <c r="Y1573" s="4"/>
    </row>
    <row r="1574" spans="2:25" ht="18.75">
      <c r="B1574" s="19"/>
      <c r="C1574" s="19"/>
      <c r="G1574" s="4"/>
      <c r="H1574" s="4"/>
      <c r="K1574" s="20"/>
      <c r="M1574" s="20"/>
      <c r="N1574" s="20"/>
      <c r="Q1574" s="20"/>
      <c r="R1574" s="4"/>
      <c r="T1574" s="4"/>
      <c r="Y1574" s="4"/>
    </row>
    <row r="1575" spans="2:25" ht="18.75">
      <c r="B1575" s="19"/>
      <c r="C1575" s="19"/>
      <c r="G1575" s="4"/>
      <c r="H1575" s="4"/>
      <c r="K1575" s="20"/>
      <c r="M1575" s="20"/>
      <c r="N1575" s="20"/>
      <c r="Q1575" s="20"/>
      <c r="R1575" s="4"/>
      <c r="T1575" s="4"/>
      <c r="Y1575" s="4"/>
    </row>
    <row r="1576" spans="2:25" ht="18.75">
      <c r="B1576" s="19"/>
      <c r="C1576" s="19"/>
      <c r="G1576" s="4"/>
      <c r="H1576" s="4"/>
      <c r="K1576" s="20"/>
      <c r="M1576" s="20"/>
      <c r="N1576" s="20"/>
      <c r="Q1576" s="20"/>
      <c r="R1576" s="4"/>
      <c r="T1576" s="4"/>
      <c r="Y1576" s="4"/>
    </row>
    <row r="1577" spans="2:25" ht="18.75">
      <c r="B1577" s="19"/>
      <c r="C1577" s="19"/>
      <c r="G1577" s="4"/>
      <c r="H1577" s="4"/>
      <c r="K1577" s="20"/>
      <c r="M1577" s="20"/>
      <c r="N1577" s="20"/>
      <c r="Q1577" s="20"/>
      <c r="R1577" s="4"/>
      <c r="T1577" s="4"/>
      <c r="Y1577" s="4"/>
    </row>
    <row r="1578" spans="2:25" ht="18.75">
      <c r="B1578" s="19"/>
      <c r="C1578" s="19"/>
      <c r="G1578" s="4"/>
      <c r="H1578" s="4"/>
      <c r="K1578" s="20"/>
      <c r="M1578" s="20"/>
      <c r="N1578" s="20"/>
      <c r="Q1578" s="20"/>
      <c r="R1578" s="4"/>
      <c r="T1578" s="4"/>
      <c r="Y1578" s="4"/>
    </row>
    <row r="1579" spans="2:25" ht="18.75">
      <c r="B1579" s="19"/>
      <c r="C1579" s="19"/>
      <c r="G1579" s="4"/>
      <c r="H1579" s="4"/>
      <c r="K1579" s="20"/>
      <c r="M1579" s="20"/>
      <c r="N1579" s="20"/>
      <c r="Q1579" s="20"/>
      <c r="R1579" s="4"/>
      <c r="T1579" s="4"/>
      <c r="Y1579" s="4"/>
    </row>
    <row r="1580" spans="2:25" ht="18.75">
      <c r="B1580" s="19"/>
      <c r="C1580" s="19"/>
      <c r="G1580" s="4"/>
      <c r="H1580" s="4"/>
      <c r="K1580" s="20"/>
      <c r="M1580" s="20"/>
      <c r="N1580" s="20"/>
      <c r="Q1580" s="20"/>
      <c r="R1580" s="4"/>
      <c r="T1580" s="4"/>
      <c r="Y1580" s="4"/>
    </row>
    <row r="1581" spans="2:25" ht="18.75">
      <c r="B1581" s="19"/>
      <c r="C1581" s="19"/>
      <c r="G1581" s="4"/>
      <c r="H1581" s="4"/>
      <c r="K1581" s="20"/>
      <c r="M1581" s="20"/>
      <c r="N1581" s="20"/>
      <c r="Q1581" s="20"/>
      <c r="R1581" s="4"/>
      <c r="T1581" s="4"/>
      <c r="Y1581" s="4"/>
    </row>
    <row r="1582" spans="2:25" ht="18.75">
      <c r="B1582" s="19"/>
      <c r="C1582" s="19"/>
      <c r="G1582" s="4"/>
      <c r="H1582" s="4"/>
      <c r="K1582" s="20"/>
      <c r="M1582" s="20"/>
      <c r="N1582" s="20"/>
      <c r="Q1582" s="20"/>
      <c r="R1582" s="4"/>
      <c r="T1582" s="4"/>
      <c r="Y1582" s="4"/>
    </row>
    <row r="1583" spans="2:25" ht="18.75">
      <c r="B1583" s="19"/>
      <c r="C1583" s="19"/>
      <c r="G1583" s="4"/>
      <c r="H1583" s="4"/>
      <c r="K1583" s="20"/>
      <c r="M1583" s="20"/>
      <c r="N1583" s="20"/>
      <c r="Q1583" s="20"/>
      <c r="R1583" s="4"/>
      <c r="T1583" s="4"/>
      <c r="Y1583" s="4"/>
    </row>
    <row r="1584" spans="2:25" ht="18.75">
      <c r="B1584" s="19"/>
      <c r="C1584" s="19"/>
      <c r="G1584" s="4"/>
      <c r="H1584" s="4"/>
      <c r="K1584" s="20"/>
      <c r="M1584" s="20"/>
      <c r="N1584" s="20"/>
      <c r="Q1584" s="20"/>
      <c r="R1584" s="4"/>
      <c r="T1584" s="4"/>
      <c r="Y1584" s="4"/>
    </row>
    <row r="1585" spans="2:25" ht="18.75">
      <c r="B1585" s="19"/>
      <c r="C1585" s="19"/>
      <c r="G1585" s="4"/>
      <c r="H1585" s="4"/>
      <c r="K1585" s="20"/>
      <c r="M1585" s="20"/>
      <c r="N1585" s="20"/>
      <c r="Q1585" s="20"/>
      <c r="R1585" s="4"/>
      <c r="T1585" s="4"/>
      <c r="Y1585" s="4"/>
    </row>
    <row r="1586" spans="2:25" ht="18.75">
      <c r="B1586" s="19"/>
      <c r="C1586" s="19"/>
      <c r="G1586" s="4"/>
      <c r="H1586" s="4"/>
      <c r="K1586" s="20"/>
      <c r="M1586" s="20"/>
      <c r="N1586" s="20"/>
      <c r="Q1586" s="20"/>
      <c r="R1586" s="4"/>
      <c r="T1586" s="4"/>
      <c r="Y1586" s="4"/>
    </row>
    <row r="1587" spans="2:25" ht="18.75">
      <c r="B1587" s="19"/>
      <c r="C1587" s="19"/>
      <c r="G1587" s="4"/>
      <c r="H1587" s="4"/>
      <c r="K1587" s="20"/>
      <c r="M1587" s="20"/>
      <c r="N1587" s="20"/>
      <c r="Q1587" s="20"/>
      <c r="R1587" s="4"/>
      <c r="T1587" s="4"/>
      <c r="Y1587" s="4"/>
    </row>
    <row r="1588" spans="2:25" ht="18.75">
      <c r="B1588" s="19"/>
      <c r="C1588" s="19"/>
      <c r="G1588" s="4"/>
      <c r="H1588" s="4"/>
      <c r="K1588" s="20"/>
      <c r="M1588" s="20"/>
      <c r="N1588" s="20"/>
      <c r="Q1588" s="20"/>
      <c r="R1588" s="4"/>
      <c r="T1588" s="4"/>
      <c r="Y1588" s="4"/>
    </row>
    <row r="1589" spans="2:25" ht="18.75">
      <c r="B1589" s="19"/>
      <c r="C1589" s="19"/>
      <c r="G1589" s="4"/>
      <c r="H1589" s="4"/>
      <c r="K1589" s="20"/>
      <c r="M1589" s="20"/>
      <c r="N1589" s="20"/>
      <c r="Q1589" s="20"/>
      <c r="R1589" s="4"/>
      <c r="T1589" s="4"/>
      <c r="Y1589" s="4"/>
    </row>
    <row r="1590" spans="2:25" ht="18.75">
      <c r="B1590" s="19"/>
      <c r="C1590" s="19"/>
      <c r="G1590" s="4"/>
      <c r="H1590" s="4"/>
      <c r="K1590" s="20"/>
      <c r="M1590" s="20"/>
      <c r="N1590" s="20"/>
      <c r="Q1590" s="20"/>
      <c r="R1590" s="4"/>
      <c r="T1590" s="4"/>
      <c r="Y1590" s="4"/>
    </row>
    <row r="1591" spans="2:25" ht="18.75">
      <c r="B1591" s="19"/>
      <c r="C1591" s="19"/>
      <c r="G1591" s="4"/>
      <c r="H1591" s="4"/>
      <c r="K1591" s="20"/>
      <c r="M1591" s="20"/>
      <c r="N1591" s="20"/>
      <c r="Q1591" s="20"/>
      <c r="R1591" s="4"/>
      <c r="T1591" s="4"/>
      <c r="Y1591" s="4"/>
    </row>
    <row r="1592" spans="2:25" ht="18.75">
      <c r="B1592" s="19"/>
      <c r="C1592" s="19"/>
      <c r="G1592" s="4"/>
      <c r="H1592" s="4"/>
      <c r="K1592" s="20"/>
      <c r="M1592" s="20"/>
      <c r="N1592" s="20"/>
      <c r="Q1592" s="20"/>
      <c r="R1592" s="4"/>
      <c r="T1592" s="4"/>
      <c r="Y1592" s="4"/>
    </row>
    <row r="1593" spans="2:25" ht="18.75">
      <c r="B1593" s="19"/>
      <c r="C1593" s="19"/>
      <c r="G1593" s="4"/>
      <c r="H1593" s="4"/>
      <c r="K1593" s="20"/>
      <c r="M1593" s="20"/>
      <c r="N1593" s="20"/>
      <c r="Q1593" s="20"/>
      <c r="R1593" s="4"/>
      <c r="T1593" s="4"/>
      <c r="Y1593" s="4"/>
    </row>
    <row r="1594" spans="2:25" ht="18.75">
      <c r="B1594" s="19"/>
      <c r="C1594" s="19"/>
      <c r="G1594" s="4"/>
      <c r="H1594" s="4"/>
      <c r="K1594" s="20"/>
      <c r="M1594" s="20"/>
      <c r="N1594" s="20"/>
      <c r="Q1594" s="20"/>
      <c r="R1594" s="4"/>
      <c r="T1594" s="4"/>
      <c r="Y1594" s="4"/>
    </row>
    <row r="1595" spans="2:25" ht="18.75">
      <c r="B1595" s="19"/>
      <c r="C1595" s="19"/>
      <c r="G1595" s="4"/>
      <c r="H1595" s="4"/>
      <c r="K1595" s="20"/>
      <c r="M1595" s="20"/>
      <c r="N1595" s="20"/>
      <c r="Q1595" s="20"/>
      <c r="R1595" s="4"/>
      <c r="T1595" s="4"/>
      <c r="Y1595" s="4"/>
    </row>
    <row r="1596" spans="2:25" ht="18.75">
      <c r="B1596" s="19"/>
      <c r="C1596" s="19"/>
      <c r="G1596" s="4"/>
      <c r="H1596" s="4"/>
      <c r="K1596" s="20"/>
      <c r="M1596" s="20"/>
      <c r="N1596" s="20"/>
      <c r="Q1596" s="20"/>
      <c r="R1596" s="4"/>
      <c r="T1596" s="4"/>
      <c r="Y1596" s="4"/>
    </row>
    <row r="1597" spans="2:25" ht="18.75">
      <c r="B1597" s="19"/>
      <c r="C1597" s="19"/>
      <c r="G1597" s="4"/>
      <c r="H1597" s="4"/>
      <c r="K1597" s="20"/>
      <c r="M1597" s="20"/>
      <c r="N1597" s="20"/>
      <c r="Q1597" s="20"/>
      <c r="R1597" s="4"/>
      <c r="T1597" s="4"/>
      <c r="Y1597" s="4"/>
    </row>
    <row r="1598" spans="2:25" ht="18.75">
      <c r="B1598" s="19"/>
      <c r="C1598" s="19"/>
      <c r="G1598" s="4"/>
      <c r="H1598" s="4"/>
      <c r="K1598" s="20"/>
      <c r="M1598" s="20"/>
      <c r="N1598" s="20"/>
      <c r="Q1598" s="20"/>
      <c r="R1598" s="4"/>
      <c r="T1598" s="4"/>
      <c r="Y1598" s="4"/>
    </row>
    <row r="1599" spans="2:25" ht="18.75">
      <c r="B1599" s="19"/>
      <c r="C1599" s="19"/>
      <c r="G1599" s="4"/>
      <c r="H1599" s="4"/>
      <c r="K1599" s="20"/>
      <c r="M1599" s="20"/>
      <c r="N1599" s="20"/>
      <c r="Q1599" s="20"/>
      <c r="R1599" s="4"/>
      <c r="T1599" s="4"/>
      <c r="Y1599" s="4"/>
    </row>
    <row r="1600" spans="2:25" ht="18.75">
      <c r="B1600" s="19"/>
      <c r="C1600" s="19"/>
      <c r="G1600" s="4"/>
      <c r="H1600" s="4"/>
      <c r="K1600" s="20"/>
      <c r="M1600" s="20"/>
      <c r="N1600" s="20"/>
      <c r="Q1600" s="20"/>
      <c r="R1600" s="4"/>
      <c r="T1600" s="4"/>
      <c r="Y1600" s="4"/>
    </row>
    <row r="1601" spans="2:25" ht="18.75">
      <c r="B1601" s="19"/>
      <c r="C1601" s="19"/>
      <c r="G1601" s="4"/>
      <c r="H1601" s="4"/>
      <c r="K1601" s="20"/>
      <c r="M1601" s="20"/>
      <c r="N1601" s="20"/>
      <c r="Q1601" s="20"/>
      <c r="R1601" s="4"/>
      <c r="T1601" s="4"/>
      <c r="Y1601" s="4"/>
    </row>
    <row r="1602" spans="2:25" ht="18.75">
      <c r="B1602" s="19"/>
      <c r="C1602" s="19"/>
      <c r="G1602" s="4"/>
      <c r="H1602" s="4"/>
      <c r="K1602" s="20"/>
      <c r="M1602" s="20"/>
      <c r="N1602" s="20"/>
      <c r="Q1602" s="20"/>
      <c r="R1602" s="4"/>
      <c r="T1602" s="4"/>
      <c r="Y1602" s="4"/>
    </row>
    <row r="1603" spans="2:25" ht="18.75">
      <c r="B1603" s="19"/>
      <c r="C1603" s="19"/>
      <c r="G1603" s="4"/>
      <c r="H1603" s="4"/>
      <c r="K1603" s="20"/>
      <c r="M1603" s="20"/>
      <c r="N1603" s="20"/>
      <c r="Q1603" s="20"/>
      <c r="R1603" s="4"/>
      <c r="T1603" s="4"/>
      <c r="Y1603" s="4"/>
    </row>
    <row r="1604" spans="2:25" ht="18.75">
      <c r="B1604" s="19"/>
      <c r="C1604" s="19"/>
      <c r="G1604" s="4"/>
      <c r="H1604" s="4"/>
      <c r="K1604" s="20"/>
      <c r="M1604" s="20"/>
      <c r="N1604" s="20"/>
      <c r="Q1604" s="20"/>
      <c r="R1604" s="4"/>
      <c r="T1604" s="4"/>
      <c r="Y1604" s="4"/>
    </row>
    <row r="1605" spans="2:25" ht="18.75">
      <c r="B1605" s="19"/>
      <c r="C1605" s="19"/>
      <c r="G1605" s="4"/>
      <c r="H1605" s="4"/>
      <c r="K1605" s="20"/>
      <c r="M1605" s="20"/>
      <c r="N1605" s="20"/>
      <c r="Q1605" s="20"/>
      <c r="R1605" s="4"/>
      <c r="T1605" s="4"/>
      <c r="Y1605" s="4"/>
    </row>
    <row r="1606" spans="2:25" ht="18.75">
      <c r="B1606" s="19"/>
      <c r="C1606" s="19"/>
      <c r="G1606" s="4"/>
      <c r="H1606" s="4"/>
      <c r="K1606" s="20"/>
      <c r="M1606" s="20"/>
      <c r="N1606" s="20"/>
      <c r="Q1606" s="20"/>
      <c r="R1606" s="4"/>
      <c r="T1606" s="4"/>
      <c r="Y1606" s="4"/>
    </row>
    <row r="1607" spans="2:25" ht="18.75">
      <c r="B1607" s="19"/>
      <c r="C1607" s="19"/>
      <c r="G1607" s="4"/>
      <c r="H1607" s="4"/>
      <c r="K1607" s="20"/>
      <c r="M1607" s="20"/>
      <c r="N1607" s="20"/>
      <c r="Q1607" s="20"/>
      <c r="R1607" s="4"/>
      <c r="T1607" s="4"/>
      <c r="Y1607" s="4"/>
    </row>
    <row r="1608" spans="2:25" ht="18.75">
      <c r="B1608" s="19"/>
      <c r="C1608" s="19"/>
      <c r="G1608" s="4"/>
      <c r="H1608" s="4"/>
      <c r="K1608" s="20"/>
      <c r="M1608" s="20"/>
      <c r="N1608" s="20"/>
      <c r="Q1608" s="20"/>
      <c r="R1608" s="4"/>
      <c r="T1608" s="4"/>
      <c r="Y1608" s="4"/>
    </row>
    <row r="1609" spans="2:25" ht="18.75">
      <c r="B1609" s="19"/>
      <c r="C1609" s="19"/>
      <c r="G1609" s="4"/>
      <c r="H1609" s="4"/>
      <c r="K1609" s="20"/>
      <c r="M1609" s="20"/>
      <c r="N1609" s="20"/>
      <c r="Q1609" s="20"/>
      <c r="R1609" s="4"/>
      <c r="T1609" s="4"/>
      <c r="Y1609" s="4"/>
    </row>
    <row r="1610" spans="2:25" ht="18.75">
      <c r="B1610" s="19"/>
      <c r="C1610" s="19"/>
      <c r="G1610" s="4"/>
      <c r="H1610" s="4"/>
      <c r="K1610" s="20"/>
      <c r="M1610" s="20"/>
      <c r="N1610" s="20"/>
      <c r="Q1610" s="20"/>
      <c r="R1610" s="4"/>
      <c r="T1610" s="4"/>
      <c r="Y1610" s="4"/>
    </row>
    <row r="1611" spans="2:25" ht="18.75">
      <c r="B1611" s="19"/>
      <c r="C1611" s="19"/>
      <c r="G1611" s="4"/>
      <c r="H1611" s="4"/>
      <c r="K1611" s="20"/>
      <c r="M1611" s="20"/>
      <c r="N1611" s="20"/>
      <c r="Q1611" s="20"/>
      <c r="R1611" s="4"/>
      <c r="T1611" s="4"/>
      <c r="Y1611" s="4"/>
    </row>
    <row r="1612" spans="2:25" ht="18.75">
      <c r="B1612" s="19"/>
      <c r="C1612" s="19"/>
      <c r="G1612" s="4"/>
      <c r="H1612" s="4"/>
      <c r="K1612" s="20"/>
      <c r="M1612" s="20"/>
      <c r="N1612" s="20"/>
      <c r="Q1612" s="20"/>
      <c r="R1612" s="4"/>
      <c r="T1612" s="4"/>
      <c r="Y1612" s="4"/>
    </row>
    <row r="1613" spans="2:25" ht="18.75">
      <c r="B1613" s="19"/>
      <c r="C1613" s="19"/>
      <c r="G1613" s="4"/>
      <c r="H1613" s="4"/>
      <c r="K1613" s="20"/>
      <c r="M1613" s="20"/>
      <c r="N1613" s="20"/>
      <c r="Q1613" s="20"/>
      <c r="R1613" s="4"/>
      <c r="T1613" s="4"/>
      <c r="Y1613" s="4"/>
    </row>
    <row r="1614" spans="2:25" ht="18.75">
      <c r="B1614" s="19"/>
      <c r="C1614" s="19"/>
      <c r="G1614" s="4"/>
      <c r="H1614" s="4"/>
      <c r="K1614" s="20"/>
      <c r="M1614" s="20"/>
      <c r="N1614" s="20"/>
      <c r="Q1614" s="20"/>
      <c r="R1614" s="4"/>
      <c r="T1614" s="4"/>
      <c r="Y1614" s="4"/>
    </row>
    <row r="1615" spans="2:25" ht="18.75">
      <c r="B1615" s="19"/>
      <c r="C1615" s="19"/>
      <c r="G1615" s="4"/>
      <c r="H1615" s="4"/>
      <c r="K1615" s="20"/>
      <c r="M1615" s="20"/>
      <c r="N1615" s="20"/>
      <c r="Q1615" s="20"/>
      <c r="R1615" s="4"/>
      <c r="T1615" s="4"/>
      <c r="Y1615" s="4"/>
    </row>
    <row r="1616" spans="2:25" ht="18.75">
      <c r="B1616" s="19"/>
      <c r="C1616" s="19"/>
      <c r="G1616" s="4"/>
      <c r="H1616" s="4"/>
      <c r="K1616" s="20"/>
      <c r="M1616" s="20"/>
      <c r="N1616" s="20"/>
      <c r="Q1616" s="20"/>
      <c r="R1616" s="4"/>
      <c r="T1616" s="4"/>
      <c r="Y1616" s="4"/>
    </row>
    <row r="1617" spans="2:25" ht="18.75">
      <c r="B1617" s="19"/>
      <c r="C1617" s="19"/>
      <c r="G1617" s="4"/>
      <c r="H1617" s="4"/>
      <c r="K1617" s="20"/>
      <c r="M1617" s="20"/>
      <c r="N1617" s="20"/>
      <c r="Q1617" s="20"/>
      <c r="R1617" s="4"/>
      <c r="T1617" s="4"/>
      <c r="Y1617" s="4"/>
    </row>
    <row r="1618" spans="2:25" ht="18.75">
      <c r="B1618" s="19"/>
      <c r="C1618" s="19"/>
      <c r="G1618" s="4"/>
      <c r="H1618" s="4"/>
      <c r="K1618" s="20"/>
      <c r="M1618" s="20"/>
      <c r="N1618" s="20"/>
      <c r="Q1618" s="20"/>
      <c r="R1618" s="4"/>
      <c r="T1618" s="4"/>
      <c r="Y1618" s="4"/>
    </row>
    <row r="1619" spans="2:25" ht="18.75">
      <c r="B1619" s="19"/>
      <c r="C1619" s="19"/>
      <c r="G1619" s="4"/>
      <c r="H1619" s="4"/>
      <c r="K1619" s="20"/>
      <c r="M1619" s="20"/>
      <c r="N1619" s="20"/>
      <c r="Q1619" s="20"/>
      <c r="R1619" s="4"/>
      <c r="T1619" s="4"/>
      <c r="Y1619" s="4"/>
    </row>
    <row r="1620" spans="2:25" ht="18.75">
      <c r="B1620" s="19"/>
      <c r="C1620" s="19"/>
      <c r="G1620" s="4"/>
      <c r="H1620" s="4"/>
      <c r="K1620" s="20"/>
      <c r="M1620" s="20"/>
      <c r="N1620" s="20"/>
      <c r="Q1620" s="20"/>
      <c r="R1620" s="4"/>
      <c r="T1620" s="4"/>
      <c r="Y1620" s="4"/>
    </row>
    <row r="1621" spans="2:25" ht="18.75">
      <c r="B1621" s="19"/>
      <c r="C1621" s="19"/>
      <c r="G1621" s="4"/>
      <c r="H1621" s="4"/>
      <c r="K1621" s="20"/>
      <c r="M1621" s="20"/>
      <c r="N1621" s="20"/>
      <c r="Q1621" s="20"/>
      <c r="R1621" s="4"/>
      <c r="T1621" s="4"/>
      <c r="Y1621" s="4"/>
    </row>
    <row r="1622" spans="2:25" ht="18.75">
      <c r="B1622" s="19"/>
      <c r="C1622" s="19"/>
      <c r="G1622" s="4"/>
      <c r="H1622" s="4"/>
      <c r="K1622" s="20"/>
      <c r="M1622" s="20"/>
      <c r="N1622" s="20"/>
      <c r="Q1622" s="20"/>
      <c r="R1622" s="4"/>
      <c r="T1622" s="4"/>
      <c r="Y1622" s="4"/>
    </row>
    <row r="1623" spans="2:25" ht="18.75">
      <c r="B1623" s="19"/>
      <c r="C1623" s="19"/>
      <c r="G1623" s="4"/>
      <c r="H1623" s="4"/>
      <c r="K1623" s="20"/>
      <c r="M1623" s="20"/>
      <c r="N1623" s="20"/>
      <c r="Q1623" s="20"/>
      <c r="R1623" s="4"/>
      <c r="T1623" s="4"/>
      <c r="Y1623" s="4"/>
    </row>
    <row r="1624" spans="2:25" ht="18.75">
      <c r="B1624" s="19"/>
      <c r="C1624" s="19"/>
      <c r="G1624" s="4"/>
      <c r="H1624" s="4"/>
      <c r="K1624" s="20"/>
      <c r="M1624" s="20"/>
      <c r="N1624" s="20"/>
      <c r="Q1624" s="20"/>
      <c r="R1624" s="4"/>
      <c r="T1624" s="4"/>
      <c r="Y1624" s="4"/>
    </row>
    <row r="1625" spans="2:25" ht="18.75">
      <c r="B1625" s="19"/>
      <c r="C1625" s="19"/>
      <c r="G1625" s="4"/>
      <c r="H1625" s="4"/>
      <c r="K1625" s="20"/>
      <c r="M1625" s="20"/>
      <c r="N1625" s="20"/>
      <c r="Q1625" s="20"/>
      <c r="R1625" s="4"/>
      <c r="T1625" s="4"/>
      <c r="Y1625" s="4"/>
    </row>
    <row r="1626" spans="2:25" ht="18.75">
      <c r="B1626" s="19"/>
      <c r="C1626" s="19"/>
      <c r="G1626" s="4"/>
      <c r="H1626" s="4"/>
      <c r="K1626" s="20"/>
      <c r="M1626" s="20"/>
      <c r="N1626" s="20"/>
      <c r="Q1626" s="20"/>
      <c r="R1626" s="4"/>
      <c r="T1626" s="4"/>
      <c r="Y1626" s="4"/>
    </row>
    <row r="1627" spans="2:25" ht="18.75">
      <c r="B1627" s="19"/>
      <c r="C1627" s="19"/>
      <c r="G1627" s="4"/>
      <c r="H1627" s="4"/>
      <c r="K1627" s="20"/>
      <c r="M1627" s="20"/>
      <c r="N1627" s="20"/>
      <c r="Q1627" s="20"/>
      <c r="R1627" s="4"/>
      <c r="T1627" s="4"/>
      <c r="Y1627" s="4"/>
    </row>
    <row r="1628" spans="2:25" ht="18.75">
      <c r="B1628" s="19"/>
      <c r="C1628" s="19"/>
      <c r="G1628" s="4"/>
      <c r="H1628" s="4"/>
      <c r="K1628" s="20"/>
      <c r="M1628" s="20"/>
      <c r="N1628" s="20"/>
      <c r="Q1628" s="20"/>
      <c r="R1628" s="4"/>
      <c r="T1628" s="4"/>
      <c r="Y1628" s="4"/>
    </row>
    <row r="1629" spans="2:25" ht="18.75">
      <c r="B1629" s="19"/>
      <c r="C1629" s="19"/>
      <c r="G1629" s="4"/>
      <c r="H1629" s="4"/>
      <c r="K1629" s="20"/>
      <c r="M1629" s="20"/>
      <c r="N1629" s="20"/>
      <c r="Q1629" s="20"/>
      <c r="R1629" s="4"/>
      <c r="T1629" s="4"/>
      <c r="Y1629" s="4"/>
    </row>
    <row r="1630" spans="2:25" ht="18.75">
      <c r="B1630" s="19"/>
      <c r="C1630" s="19"/>
      <c r="G1630" s="4"/>
      <c r="H1630" s="4"/>
      <c r="K1630" s="20"/>
      <c r="M1630" s="20"/>
      <c r="N1630" s="20"/>
      <c r="Q1630" s="20"/>
      <c r="R1630" s="4"/>
      <c r="T1630" s="4"/>
      <c r="Y1630" s="4"/>
    </row>
    <row r="1631" spans="2:25" ht="18.75">
      <c r="B1631" s="19"/>
      <c r="C1631" s="19"/>
      <c r="G1631" s="4"/>
      <c r="H1631" s="4"/>
      <c r="K1631" s="20"/>
      <c r="M1631" s="20"/>
      <c r="N1631" s="20"/>
      <c r="Q1631" s="20"/>
      <c r="R1631" s="4"/>
      <c r="T1631" s="4"/>
      <c r="Y1631" s="4"/>
    </row>
    <row r="1632" spans="2:25" ht="18.75">
      <c r="B1632" s="19"/>
      <c r="C1632" s="19"/>
      <c r="G1632" s="4"/>
      <c r="H1632" s="4"/>
      <c r="K1632" s="20"/>
      <c r="M1632" s="20"/>
      <c r="N1632" s="20"/>
      <c r="Q1632" s="20"/>
      <c r="R1632" s="4"/>
      <c r="T1632" s="4"/>
      <c r="Y1632" s="4"/>
    </row>
    <row r="1633" spans="2:25" ht="18.75">
      <c r="B1633" s="19"/>
      <c r="C1633" s="19"/>
      <c r="G1633" s="4"/>
      <c r="H1633" s="4"/>
      <c r="K1633" s="20"/>
      <c r="M1633" s="20"/>
      <c r="N1633" s="20"/>
      <c r="Q1633" s="20"/>
      <c r="R1633" s="4"/>
      <c r="T1633" s="4"/>
      <c r="Y1633" s="4"/>
    </row>
    <row r="1634" spans="2:25" ht="18.75">
      <c r="B1634" s="19"/>
      <c r="C1634" s="19"/>
      <c r="G1634" s="4"/>
      <c r="H1634" s="4"/>
      <c r="K1634" s="20"/>
      <c r="M1634" s="20"/>
      <c r="N1634" s="20"/>
      <c r="Q1634" s="20"/>
      <c r="R1634" s="4"/>
      <c r="T1634" s="4"/>
      <c r="Y1634" s="4"/>
    </row>
    <row r="1635" spans="2:25" ht="18.75">
      <c r="B1635" s="19"/>
      <c r="C1635" s="19"/>
      <c r="G1635" s="4"/>
      <c r="H1635" s="4"/>
      <c r="K1635" s="20"/>
      <c r="M1635" s="20"/>
      <c r="N1635" s="20"/>
      <c r="Q1635" s="20"/>
      <c r="R1635" s="4"/>
      <c r="T1635" s="4"/>
      <c r="Y1635" s="4"/>
    </row>
    <row r="1636" spans="2:25" ht="18.75">
      <c r="B1636" s="19"/>
      <c r="C1636" s="19"/>
      <c r="G1636" s="4"/>
      <c r="H1636" s="4"/>
      <c r="K1636" s="20"/>
      <c r="M1636" s="20"/>
      <c r="N1636" s="20"/>
      <c r="Q1636" s="20"/>
      <c r="R1636" s="4"/>
      <c r="T1636" s="4"/>
      <c r="Y1636" s="4"/>
    </row>
    <row r="1637" spans="2:25" ht="18.75">
      <c r="B1637" s="19"/>
      <c r="C1637" s="19"/>
      <c r="G1637" s="4"/>
      <c r="H1637" s="4"/>
      <c r="K1637" s="20"/>
      <c r="M1637" s="20"/>
      <c r="N1637" s="20"/>
      <c r="Q1637" s="20"/>
      <c r="R1637" s="4"/>
      <c r="T1637" s="4"/>
      <c r="Y1637" s="4"/>
    </row>
    <row r="1638" spans="2:25" ht="18.75">
      <c r="B1638" s="19"/>
      <c r="C1638" s="19"/>
      <c r="G1638" s="4"/>
      <c r="H1638" s="4"/>
      <c r="K1638" s="20"/>
      <c r="M1638" s="20"/>
      <c r="N1638" s="20"/>
      <c r="Q1638" s="20"/>
      <c r="R1638" s="4"/>
      <c r="T1638" s="4"/>
      <c r="Y1638" s="4"/>
    </row>
    <row r="1639" spans="2:25" ht="18.75">
      <c r="B1639" s="19"/>
      <c r="C1639" s="19"/>
      <c r="G1639" s="4"/>
      <c r="H1639" s="4"/>
      <c r="K1639" s="20"/>
      <c r="M1639" s="20"/>
      <c r="N1639" s="20"/>
      <c r="Q1639" s="20"/>
      <c r="R1639" s="4"/>
      <c r="T1639" s="4"/>
      <c r="Y1639" s="4"/>
    </row>
    <row r="1640" spans="2:25" ht="18.75">
      <c r="B1640" s="19"/>
      <c r="C1640" s="19"/>
      <c r="G1640" s="4"/>
      <c r="H1640" s="4"/>
      <c r="K1640" s="20"/>
      <c r="M1640" s="20"/>
      <c r="N1640" s="20"/>
      <c r="Q1640" s="20"/>
      <c r="R1640" s="4"/>
      <c r="T1640" s="4"/>
      <c r="Y1640" s="4"/>
    </row>
    <row r="1641" spans="2:25" ht="18.75">
      <c r="B1641" s="19"/>
      <c r="C1641" s="19"/>
      <c r="G1641" s="4"/>
      <c r="H1641" s="4"/>
      <c r="K1641" s="20"/>
      <c r="M1641" s="20"/>
      <c r="N1641" s="20"/>
      <c r="Q1641" s="20"/>
      <c r="R1641" s="4"/>
      <c r="T1641" s="4"/>
      <c r="Y1641" s="4"/>
    </row>
    <row r="1642" spans="2:25" ht="18.75">
      <c r="B1642" s="19"/>
      <c r="C1642" s="19"/>
      <c r="G1642" s="4"/>
      <c r="H1642" s="4"/>
      <c r="K1642" s="20"/>
      <c r="M1642" s="20"/>
      <c r="N1642" s="20"/>
      <c r="Q1642" s="20"/>
      <c r="R1642" s="4"/>
      <c r="T1642" s="4"/>
      <c r="Y1642" s="4"/>
    </row>
    <row r="1643" spans="2:25" ht="18.75">
      <c r="B1643" s="19"/>
      <c r="C1643" s="19"/>
      <c r="G1643" s="4"/>
      <c r="H1643" s="4"/>
      <c r="K1643" s="20"/>
      <c r="M1643" s="20"/>
      <c r="N1643" s="20"/>
      <c r="Q1643" s="20"/>
      <c r="R1643" s="4"/>
      <c r="T1643" s="4"/>
      <c r="Y1643" s="4"/>
    </row>
    <row r="1644" spans="2:25" ht="18.75">
      <c r="B1644" s="19"/>
      <c r="G1644" s="4"/>
      <c r="R1644" s="4"/>
      <c r="T1644" s="4"/>
      <c r="Y1644" s="4"/>
    </row>
    <row r="1645" spans="2:25" ht="18.75">
      <c r="B1645" s="19"/>
      <c r="T1645" s="4"/>
      <c r="Y1645" s="4"/>
    </row>
    <row r="1646" ht="18.75">
      <c r="T1646" s="4"/>
    </row>
    <row r="1647" ht="18.75">
      <c r="T1647" s="4"/>
    </row>
  </sheetData>
  <sheetProtection formatCells="0" formatColumns="0" formatRows="0" insertColumns="0" insertRows="0" insertHyperlinks="0" deleteColumns="0" deleteRows="0" sort="0" autoFilter="0" pivotTables="0"/>
  <mergeCells count="48">
    <mergeCell ref="A6:D6"/>
    <mergeCell ref="A7:A9"/>
    <mergeCell ref="AC7:AD8"/>
    <mergeCell ref="AE7:AE8"/>
    <mergeCell ref="E6:L6"/>
    <mergeCell ref="E7:E9"/>
    <mergeCell ref="F7:F9"/>
    <mergeCell ref="M6:S6"/>
    <mergeCell ref="G7:G9"/>
    <mergeCell ref="I7:J7"/>
    <mergeCell ref="I8:I9"/>
    <mergeCell ref="J8:J9"/>
    <mergeCell ref="O7:P7"/>
    <mergeCell ref="H7:H9"/>
    <mergeCell ref="K7:L8"/>
    <mergeCell ref="M7:M9"/>
    <mergeCell ref="O8:O9"/>
    <mergeCell ref="P8:P9"/>
    <mergeCell ref="N7:N9"/>
    <mergeCell ref="Q7:Q9"/>
    <mergeCell ref="AV7:AV9"/>
    <mergeCell ref="AO7:AO9"/>
    <mergeCell ref="AP7:AP9"/>
    <mergeCell ref="AQ7:AQ9"/>
    <mergeCell ref="AR7:AR9"/>
    <mergeCell ref="U7:U9"/>
    <mergeCell ref="AT7:AU8"/>
    <mergeCell ref="AS7:AS9"/>
    <mergeCell ref="AJ7:AK8"/>
    <mergeCell ref="B7:B9"/>
    <mergeCell ref="C7:C9"/>
    <mergeCell ref="W7:AB8"/>
    <mergeCell ref="D7:D9"/>
    <mergeCell ref="R7:R9"/>
    <mergeCell ref="AG6:AK6"/>
    <mergeCell ref="AG7:AG9"/>
    <mergeCell ref="W6:AB6"/>
    <mergeCell ref="T6:V6"/>
    <mergeCell ref="T7:T9"/>
    <mergeCell ref="AH7:AI8"/>
    <mergeCell ref="S7:S9"/>
    <mergeCell ref="AL6:AV6"/>
    <mergeCell ref="AL7:AL9"/>
    <mergeCell ref="AM7:AM9"/>
    <mergeCell ref="AN7:AN9"/>
    <mergeCell ref="AC6:AF6"/>
    <mergeCell ref="AF7:AF9"/>
    <mergeCell ref="V7:V9"/>
  </mergeCells>
  <hyperlinks>
    <hyperlink ref="AB15" r:id="rId1" display="https://sychevka.admin-smolensk.ru/maloe-i-srednee-predprinimatelstvo/zakonodatelstvo/npa-administracii-mo/ "/>
    <hyperlink ref="AB14" r:id="rId2" display="https://sychevka.admin-smolensk.ru/maloe-i-srednee-predprinimatelstvo/zakonodatelstvo/npa-administracii-mo/ "/>
    <hyperlink ref="AB11" r:id="rId3" display="https://sychevka.admin-smolensk.ru/maloe-i-srednee-predprinimatelstvo/zakonodatelstvo/npa-administracii-mo"/>
    <hyperlink ref="AB12" r:id="rId4" display="https://sychevka.admin-smolensk.ru/maloe-i-srednee-predprinimatelstvo/zakonodatelstvo/npa-administracii-mo"/>
    <hyperlink ref="AB13" r:id="rId5" display="https://sychevka.admin-smolensk.ru/maloe-i-srednee-predprinimatelstvo/zakonodatelstvo/npa-administracii-mo"/>
    <hyperlink ref="AB16" r:id="rId6" display="https://sychevka.admin-smolensk.ru/maloe-i-srednee-predprinimatelstvo/zakonodatelstvo/npa-administracii-mo/ "/>
  </hyperlinks>
  <printOptions verticalCentered="1"/>
  <pageMargins left="0.2362204724409449" right="0.2362204724409449" top="0.7480314960629921" bottom="0.7480314960629921" header="0.31496062992125984" footer="0.31496062992125984"/>
  <pageSetup fitToWidth="4" fitToHeight="1" horizontalDpi="600" verticalDpi="600" orientation="landscape" scale="42" r:id="rId7"/>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22" t="s">
        <v>64</v>
      </c>
      <c r="B1" s="23" t="s">
        <v>65</v>
      </c>
      <c r="C1" s="24" t="s">
        <v>66</v>
      </c>
      <c r="D1" s="22" t="s">
        <v>67</v>
      </c>
      <c r="E1" s="25" t="s">
        <v>68</v>
      </c>
      <c r="F1" s="22" t="s">
        <v>68</v>
      </c>
      <c r="G1" s="26" t="s">
        <v>69</v>
      </c>
      <c r="H1" s="27" t="s">
        <v>70</v>
      </c>
      <c r="I1" s="22" t="s">
        <v>71</v>
      </c>
      <c r="J1" s="26" t="s">
        <v>72</v>
      </c>
      <c r="K1" s="27" t="s">
        <v>73</v>
      </c>
      <c r="L1" s="28" t="s">
        <v>74</v>
      </c>
      <c r="M1" s="28" t="s">
        <v>75</v>
      </c>
      <c r="N1" s="28" t="s">
        <v>76</v>
      </c>
      <c r="O1" s="28" t="s">
        <v>77</v>
      </c>
      <c r="P1" s="24" t="s">
        <v>78</v>
      </c>
    </row>
    <row r="2" spans="1:16" ht="95.25">
      <c r="A2" t="s">
        <v>79</v>
      </c>
      <c r="B2" s="23" t="s">
        <v>80</v>
      </c>
      <c r="C2" s="24" t="s">
        <v>81</v>
      </c>
      <c r="D2" s="22" t="s">
        <v>82</v>
      </c>
      <c r="E2" t="s">
        <v>83</v>
      </c>
      <c r="F2" s="22" t="s">
        <v>83</v>
      </c>
      <c r="G2" s="26" t="s">
        <v>84</v>
      </c>
      <c r="H2" s="27" t="s">
        <v>85</v>
      </c>
      <c r="I2" s="22" t="s">
        <v>86</v>
      </c>
      <c r="J2" s="26" t="s">
        <v>87</v>
      </c>
      <c r="K2" s="27" t="s">
        <v>88</v>
      </c>
      <c r="L2" s="28" t="s">
        <v>89</v>
      </c>
      <c r="M2" s="28" t="s">
        <v>90</v>
      </c>
      <c r="N2" s="28" t="s">
        <v>91</v>
      </c>
      <c r="O2" s="28" t="s">
        <v>92</v>
      </c>
      <c r="P2" s="24" t="s">
        <v>93</v>
      </c>
    </row>
    <row r="3" spans="1:16" ht="255.75">
      <c r="A3" t="s">
        <v>94</v>
      </c>
      <c r="B3" s="23" t="s">
        <v>95</v>
      </c>
      <c r="C3" s="24" t="s">
        <v>96</v>
      </c>
      <c r="F3" s="22" t="s">
        <v>97</v>
      </c>
      <c r="G3" s="26" t="s">
        <v>98</v>
      </c>
      <c r="H3" s="27" t="s">
        <v>99</v>
      </c>
      <c r="K3" s="27" t="s">
        <v>100</v>
      </c>
      <c r="L3" s="28" t="s">
        <v>101</v>
      </c>
      <c r="O3" t="s">
        <v>102</v>
      </c>
      <c r="P3" s="24" t="s">
        <v>103</v>
      </c>
    </row>
    <row r="4" spans="2:16" ht="95.25">
      <c r="B4" s="23" t="s">
        <v>104</v>
      </c>
      <c r="C4" s="24" t="s">
        <v>105</v>
      </c>
      <c r="G4" s="26" t="s">
        <v>106</v>
      </c>
      <c r="H4" s="27" t="s">
        <v>107</v>
      </c>
      <c r="K4" s="27" t="s">
        <v>108</v>
      </c>
      <c r="L4" s="28" t="s">
        <v>109</v>
      </c>
      <c r="O4" t="s">
        <v>110</v>
      </c>
      <c r="P4" s="24" t="s">
        <v>111</v>
      </c>
    </row>
    <row r="5" spans="2:16" ht="32.25">
      <c r="B5" s="23" t="s">
        <v>112</v>
      </c>
      <c r="C5" s="24" t="s">
        <v>113</v>
      </c>
      <c r="K5" s="27" t="s">
        <v>114</v>
      </c>
      <c r="L5" s="28" t="s">
        <v>115</v>
      </c>
      <c r="O5" t="s">
        <v>116</v>
      </c>
      <c r="P5" s="24" t="s">
        <v>117</v>
      </c>
    </row>
    <row r="6" spans="2:16" ht="32.25">
      <c r="B6" s="23" t="s">
        <v>118</v>
      </c>
      <c r="C6" s="24" t="s">
        <v>119</v>
      </c>
      <c r="K6" s="27" t="s">
        <v>120</v>
      </c>
      <c r="L6" s="28" t="s">
        <v>121</v>
      </c>
      <c r="P6" s="24" t="s">
        <v>122</v>
      </c>
    </row>
    <row r="7" spans="2:16" ht="18.75">
      <c r="B7" s="23" t="s">
        <v>123</v>
      </c>
      <c r="C7" s="24" t="s">
        <v>124</v>
      </c>
      <c r="K7" s="27" t="s">
        <v>125</v>
      </c>
      <c r="L7" s="28" t="s">
        <v>126</v>
      </c>
      <c r="P7" s="24" t="s">
        <v>127</v>
      </c>
    </row>
    <row r="8" spans="3:16" ht="18.75">
      <c r="C8" s="24" t="s">
        <v>128</v>
      </c>
      <c r="L8" s="28" t="s">
        <v>123</v>
      </c>
      <c r="P8" s="24" t="s">
        <v>129</v>
      </c>
    </row>
    <row r="9" spans="3:16" ht="18.75">
      <c r="C9" s="24" t="s">
        <v>130</v>
      </c>
      <c r="P9" s="24" t="s">
        <v>131</v>
      </c>
    </row>
    <row r="10" spans="3:16" ht="18.75">
      <c r="C10" s="24" t="s">
        <v>132</v>
      </c>
      <c r="P10" s="24" t="s">
        <v>133</v>
      </c>
    </row>
    <row r="11" spans="3:16" ht="18.75">
      <c r="C11" s="24" t="s">
        <v>134</v>
      </c>
      <c r="P11" s="24" t="s">
        <v>135</v>
      </c>
    </row>
    <row r="12" spans="3:16" ht="18.75">
      <c r="C12" s="24" t="s">
        <v>136</v>
      </c>
      <c r="P12" s="24" t="s">
        <v>137</v>
      </c>
    </row>
    <row r="13" spans="3:16" ht="18.75">
      <c r="C13" s="24" t="s">
        <v>138</v>
      </c>
      <c r="P13" s="24" t="s">
        <v>139</v>
      </c>
    </row>
    <row r="14" spans="3:16" ht="18.75">
      <c r="C14" s="24" t="s">
        <v>140</v>
      </c>
      <c r="P14" s="24" t="s">
        <v>141</v>
      </c>
    </row>
    <row r="15" spans="3:16" ht="18.75">
      <c r="C15" s="24" t="s">
        <v>142</v>
      </c>
      <c r="P15" s="24" t="s">
        <v>143</v>
      </c>
    </row>
    <row r="16" spans="3:16" ht="18.75">
      <c r="C16" s="24" t="s">
        <v>144</v>
      </c>
      <c r="P16" s="24" t="s">
        <v>145</v>
      </c>
    </row>
    <row r="17" spans="3:16" ht="18.75">
      <c r="C17" s="24" t="s">
        <v>146</v>
      </c>
      <c r="P17" s="24" t="s">
        <v>147</v>
      </c>
    </row>
    <row r="18" spans="3:16" ht="18.75">
      <c r="C18" s="24" t="s">
        <v>148</v>
      </c>
      <c r="P18" s="24" t="s">
        <v>149</v>
      </c>
    </row>
    <row r="19" spans="3:16" ht="18.75">
      <c r="C19" s="24" t="s">
        <v>150</v>
      </c>
      <c r="P19" s="24" t="s">
        <v>151</v>
      </c>
    </row>
    <row r="20" spans="3:16" ht="18.75">
      <c r="C20" s="24" t="s">
        <v>152</v>
      </c>
      <c r="P20" s="24" t="s">
        <v>153</v>
      </c>
    </row>
    <row r="21" spans="3:16" ht="18.75">
      <c r="C21" s="24" t="s">
        <v>154</v>
      </c>
      <c r="P21" s="24" t="s">
        <v>155</v>
      </c>
    </row>
    <row r="22" spans="3:16" ht="18.75">
      <c r="C22" s="24" t="s">
        <v>156</v>
      </c>
      <c r="P22" s="24" t="s">
        <v>157</v>
      </c>
    </row>
    <row r="23" spans="3:16" ht="18.75">
      <c r="C23" s="24" t="s">
        <v>158</v>
      </c>
      <c r="P23" s="24" t="s">
        <v>159</v>
      </c>
    </row>
    <row r="24" spans="3:16" ht="18.75">
      <c r="C24" s="24" t="s">
        <v>160</v>
      </c>
      <c r="P24" s="24" t="s">
        <v>161</v>
      </c>
    </row>
    <row r="25" spans="3:16" ht="18.75">
      <c r="C25" s="24" t="s">
        <v>162</v>
      </c>
      <c r="P25" s="24" t="s">
        <v>163</v>
      </c>
    </row>
    <row r="26" spans="3:16" ht="18.75">
      <c r="C26" s="24" t="s">
        <v>164</v>
      </c>
      <c r="P26" s="24" t="s">
        <v>165</v>
      </c>
    </row>
    <row r="27" spans="3:16" ht="18.75">
      <c r="C27" s="24" t="s">
        <v>166</v>
      </c>
      <c r="P27" s="24" t="s">
        <v>167</v>
      </c>
    </row>
    <row r="28" spans="3:16" ht="18.75">
      <c r="C28" s="24" t="s">
        <v>168</v>
      </c>
      <c r="P28" s="24" t="s">
        <v>169</v>
      </c>
    </row>
    <row r="29" spans="3:16" ht="18.75">
      <c r="C29" s="24" t="s">
        <v>170</v>
      </c>
      <c r="P29" s="24" t="s">
        <v>171</v>
      </c>
    </row>
    <row r="30" spans="3:16" ht="18.75">
      <c r="C30" s="24" t="s">
        <v>172</v>
      </c>
      <c r="P30" s="24" t="s">
        <v>173</v>
      </c>
    </row>
    <row r="31" spans="3:16" ht="18.75">
      <c r="C31" s="24" t="s">
        <v>174</v>
      </c>
      <c r="P31" s="24" t="s">
        <v>175</v>
      </c>
    </row>
    <row r="32" spans="3:16" ht="18.75">
      <c r="C32" s="24" t="s">
        <v>176</v>
      </c>
      <c r="P32" s="24" t="s">
        <v>177</v>
      </c>
    </row>
    <row r="33" spans="3:16" ht="18.75">
      <c r="C33" s="24" t="s">
        <v>178</v>
      </c>
      <c r="P33" s="24" t="s">
        <v>179</v>
      </c>
    </row>
    <row r="34" spans="3:16" ht="18.75">
      <c r="C34" s="24" t="s">
        <v>180</v>
      </c>
      <c r="P34" s="24" t="s">
        <v>181</v>
      </c>
    </row>
    <row r="35" spans="3:16" ht="18.75">
      <c r="C35" s="24" t="s">
        <v>182</v>
      </c>
      <c r="P35" s="24" t="s">
        <v>183</v>
      </c>
    </row>
    <row r="36" spans="3:16" ht="18.75">
      <c r="C36" s="24" t="s">
        <v>184</v>
      </c>
      <c r="P36" s="24" t="s">
        <v>185</v>
      </c>
    </row>
    <row r="37" spans="3:16" ht="18.75">
      <c r="C37" s="24" t="s">
        <v>186</v>
      </c>
      <c r="P37" s="24" t="s">
        <v>187</v>
      </c>
    </row>
    <row r="38" spans="3:16" ht="18.75">
      <c r="C38" s="24" t="s">
        <v>188</v>
      </c>
      <c r="P38" s="24" t="s">
        <v>189</v>
      </c>
    </row>
    <row r="39" spans="3:16" ht="18.75">
      <c r="C39" s="24" t="s">
        <v>190</v>
      </c>
      <c r="P39" s="24" t="s">
        <v>191</v>
      </c>
    </row>
    <row r="40" spans="3:16" ht="18.75">
      <c r="C40" s="24" t="s">
        <v>192</v>
      </c>
      <c r="P40" s="24" t="s">
        <v>193</v>
      </c>
    </row>
    <row r="41" spans="3:16" ht="18.75">
      <c r="C41" s="24" t="s">
        <v>194</v>
      </c>
      <c r="P41" s="24" t="s">
        <v>195</v>
      </c>
    </row>
    <row r="42" spans="3:16" ht="18.75">
      <c r="C42" s="24" t="s">
        <v>196</v>
      </c>
      <c r="P42" s="24" t="s">
        <v>197</v>
      </c>
    </row>
    <row r="43" spans="3:16" ht="18.75">
      <c r="C43" s="24" t="s">
        <v>198</v>
      </c>
      <c r="P43" s="24" t="s">
        <v>199</v>
      </c>
    </row>
    <row r="44" spans="3:16" ht="18.75">
      <c r="C44" s="24" t="s">
        <v>200</v>
      </c>
      <c r="P44" s="24" t="s">
        <v>201</v>
      </c>
    </row>
    <row r="45" spans="3:16" ht="18.75">
      <c r="C45" s="24" t="s">
        <v>202</v>
      </c>
      <c r="P45" s="24" t="s">
        <v>203</v>
      </c>
    </row>
    <row r="46" spans="3:16" ht="18.75">
      <c r="C46" s="24" t="s">
        <v>204</v>
      </c>
      <c r="P46" s="24" t="s">
        <v>205</v>
      </c>
    </row>
    <row r="47" spans="3:16" ht="18.75">
      <c r="C47" s="24" t="s">
        <v>206</v>
      </c>
      <c r="P47" s="24" t="s">
        <v>207</v>
      </c>
    </row>
    <row r="48" spans="3:16" ht="18.75">
      <c r="C48" s="24" t="s">
        <v>208</v>
      </c>
      <c r="P48" s="24" t="s">
        <v>209</v>
      </c>
    </row>
    <row r="49" spans="3:16" ht="18.75">
      <c r="C49" s="24" t="s">
        <v>210</v>
      </c>
      <c r="P49" s="24" t="s">
        <v>211</v>
      </c>
    </row>
    <row r="50" spans="3:16" ht="18.75">
      <c r="C50" s="24" t="s">
        <v>212</v>
      </c>
      <c r="P50" s="24" t="s">
        <v>213</v>
      </c>
    </row>
    <row r="51" spans="3:16" ht="18.75">
      <c r="C51" s="24" t="s">
        <v>214</v>
      </c>
      <c r="P51" s="24" t="s">
        <v>215</v>
      </c>
    </row>
    <row r="52" spans="3:16" ht="18.75">
      <c r="C52" s="24" t="s">
        <v>216</v>
      </c>
      <c r="P52" s="24" t="s">
        <v>217</v>
      </c>
    </row>
    <row r="53" spans="3:16" ht="18.75">
      <c r="C53" s="24" t="s">
        <v>218</v>
      </c>
      <c r="P53" s="24" t="s">
        <v>219</v>
      </c>
    </row>
    <row r="54" spans="3:16" ht="18.75">
      <c r="C54" s="24" t="s">
        <v>220</v>
      </c>
      <c r="P54" s="24" t="s">
        <v>221</v>
      </c>
    </row>
    <row r="55" spans="3:16" ht="18.75">
      <c r="C55" s="24" t="s">
        <v>222</v>
      </c>
      <c r="P55" s="24" t="s">
        <v>223</v>
      </c>
    </row>
    <row r="56" spans="3:16" ht="18.75">
      <c r="C56" s="24" t="s">
        <v>224</v>
      </c>
      <c r="P56" s="24" t="s">
        <v>225</v>
      </c>
    </row>
    <row r="57" spans="3:16" ht="18.75">
      <c r="C57" s="24" t="s">
        <v>226</v>
      </c>
      <c r="P57" s="24" t="s">
        <v>227</v>
      </c>
    </row>
    <row r="58" spans="3:16" ht="18.75">
      <c r="C58" s="24" t="s">
        <v>228</v>
      </c>
      <c r="P58" s="24" t="s">
        <v>229</v>
      </c>
    </row>
    <row r="59" spans="3:16" ht="18.75">
      <c r="C59" s="24" t="s">
        <v>230</v>
      </c>
      <c r="P59" s="24" t="s">
        <v>231</v>
      </c>
    </row>
    <row r="60" spans="3:16" ht="18.75">
      <c r="C60" s="24" t="s">
        <v>232</v>
      </c>
      <c r="P60" s="24" t="s">
        <v>233</v>
      </c>
    </row>
    <row r="61" spans="3:16" ht="18.75">
      <c r="C61" s="24" t="s">
        <v>234</v>
      </c>
      <c r="P61" s="24" t="s">
        <v>235</v>
      </c>
    </row>
    <row r="62" spans="3:16" ht="18.75">
      <c r="C62" s="24" t="s">
        <v>236</v>
      </c>
      <c r="P62" s="24" t="s">
        <v>237</v>
      </c>
    </row>
    <row r="63" spans="3:16" ht="18.75">
      <c r="C63" s="24" t="s">
        <v>238</v>
      </c>
      <c r="P63" s="24" t="s">
        <v>239</v>
      </c>
    </row>
    <row r="64" spans="3:16" ht="18.75">
      <c r="C64" s="24" t="s">
        <v>240</v>
      </c>
      <c r="P64" s="24" t="s">
        <v>241</v>
      </c>
    </row>
    <row r="65" spans="3:16" ht="18.75">
      <c r="C65" s="24" t="s">
        <v>242</v>
      </c>
      <c r="P65" s="24" t="s">
        <v>243</v>
      </c>
    </row>
    <row r="66" spans="3:16" ht="18.75">
      <c r="C66" s="24" t="s">
        <v>244</v>
      </c>
      <c r="P66" s="24" t="s">
        <v>245</v>
      </c>
    </row>
    <row r="67" spans="3:16" ht="18.75">
      <c r="C67" s="24" t="s">
        <v>246</v>
      </c>
      <c r="P67" s="24" t="s">
        <v>247</v>
      </c>
    </row>
    <row r="68" spans="3:16" ht="18.75">
      <c r="C68" s="24" t="s">
        <v>248</v>
      </c>
      <c r="P68" s="24" t="s">
        <v>249</v>
      </c>
    </row>
    <row r="69" spans="3:16" ht="18.75">
      <c r="C69" s="24" t="s">
        <v>250</v>
      </c>
      <c r="P69" s="24" t="s">
        <v>251</v>
      </c>
    </row>
    <row r="70" spans="3:16" ht="18.75">
      <c r="C70" s="24" t="s">
        <v>252</v>
      </c>
      <c r="P70" s="24" t="s">
        <v>253</v>
      </c>
    </row>
    <row r="71" spans="3:16" ht="18.75">
      <c r="C71" s="24" t="s">
        <v>254</v>
      </c>
      <c r="P71" s="24" t="s">
        <v>255</v>
      </c>
    </row>
    <row r="72" spans="3:16" ht="18.75">
      <c r="C72" s="24" t="s">
        <v>256</v>
      </c>
      <c r="P72" s="24" t="s">
        <v>257</v>
      </c>
    </row>
    <row r="73" spans="3:16" ht="18.75">
      <c r="C73" s="24" t="s">
        <v>258</v>
      </c>
      <c r="P73" s="24" t="s">
        <v>259</v>
      </c>
    </row>
    <row r="74" spans="3:16" ht="18.75">
      <c r="C74" s="24" t="s">
        <v>260</v>
      </c>
      <c r="P74" s="24" t="s">
        <v>261</v>
      </c>
    </row>
    <row r="75" spans="3:16" ht="18.75">
      <c r="C75" s="24" t="s">
        <v>262</v>
      </c>
      <c r="P75" s="24" t="s">
        <v>263</v>
      </c>
    </row>
    <row r="76" spans="3:16" ht="18.75">
      <c r="C76" s="24" t="s">
        <v>264</v>
      </c>
      <c r="P76" s="24" t="s">
        <v>265</v>
      </c>
    </row>
    <row r="77" spans="3:16" ht="18.75">
      <c r="C77" s="24" t="s">
        <v>266</v>
      </c>
      <c r="P77" s="24" t="s">
        <v>267</v>
      </c>
    </row>
    <row r="78" spans="3:16" ht="18.75">
      <c r="C78" s="24" t="s">
        <v>268</v>
      </c>
      <c r="P78" s="24" t="s">
        <v>269</v>
      </c>
    </row>
    <row r="79" spans="3:16" ht="18.75">
      <c r="C79" s="24" t="s">
        <v>270</v>
      </c>
      <c r="P79" s="24" t="s">
        <v>271</v>
      </c>
    </row>
    <row r="80" spans="3:16" ht="18.75">
      <c r="C80" s="24" t="s">
        <v>272</v>
      </c>
      <c r="P80" s="24" t="s">
        <v>273</v>
      </c>
    </row>
    <row r="81" spans="3:16" ht="18.75">
      <c r="C81" s="24" t="s">
        <v>274</v>
      </c>
      <c r="P81" s="24" t="s">
        <v>275</v>
      </c>
    </row>
    <row r="82" spans="3:16" ht="18.75">
      <c r="C82" s="24" t="s">
        <v>276</v>
      </c>
      <c r="P82" s="24" t="s">
        <v>277</v>
      </c>
    </row>
    <row r="83" spans="3:16" ht="18.75">
      <c r="C83" s="24" t="s">
        <v>278</v>
      </c>
      <c r="P83" s="24" t="s">
        <v>279</v>
      </c>
    </row>
    <row r="84" spans="3:16" ht="18.75">
      <c r="C84" s="24" t="s">
        <v>280</v>
      </c>
      <c r="P84" s="24" t="s">
        <v>281</v>
      </c>
    </row>
    <row r="85" spans="3:16" ht="18.75">
      <c r="C85" s="24" t="s">
        <v>282</v>
      </c>
      <c r="P85" s="24" t="s">
        <v>283</v>
      </c>
    </row>
    <row r="86" spans="3:16" ht="18.75">
      <c r="C86" s="24" t="s">
        <v>284</v>
      </c>
      <c r="P86" s="24" t="s">
        <v>285</v>
      </c>
    </row>
    <row r="87" spans="3:16" ht="18.75">
      <c r="C87" s="24" t="s">
        <v>286</v>
      </c>
      <c r="P87" s="24" t="s">
        <v>287</v>
      </c>
    </row>
    <row r="88" spans="3:16" ht="18.75">
      <c r="C88" s="24" t="s">
        <v>288</v>
      </c>
      <c r="P88" s="24" t="s">
        <v>289</v>
      </c>
    </row>
    <row r="89" spans="3:16" ht="18.75">
      <c r="C89" s="24" t="s">
        <v>290</v>
      </c>
      <c r="P89" s="24" t="s">
        <v>291</v>
      </c>
    </row>
    <row r="90" spans="3:16" ht="18.75">
      <c r="C90" s="24" t="s">
        <v>292</v>
      </c>
      <c r="P90" s="24" t="s">
        <v>293</v>
      </c>
    </row>
    <row r="91" spans="3:16" ht="18.75">
      <c r="C91" s="24" t="s">
        <v>294</v>
      </c>
      <c r="P91" s="24" t="s">
        <v>295</v>
      </c>
    </row>
    <row r="92" spans="3:16" ht="18.75">
      <c r="C92" s="24" t="s">
        <v>296</v>
      </c>
      <c r="P92" s="24" t="s">
        <v>297</v>
      </c>
    </row>
    <row r="93" spans="3:16" ht="18.75">
      <c r="C93" s="24" t="s">
        <v>298</v>
      </c>
      <c r="P93" s="24" t="s">
        <v>299</v>
      </c>
    </row>
    <row r="94" spans="3:16" ht="18.75">
      <c r="C94" s="24" t="s">
        <v>300</v>
      </c>
      <c r="P94" s="24" t="s">
        <v>301</v>
      </c>
    </row>
    <row r="95" spans="3:16" ht="18.75">
      <c r="C95" s="24" t="s">
        <v>302</v>
      </c>
      <c r="P95" s="24" t="s">
        <v>303</v>
      </c>
    </row>
    <row r="96" spans="3:16" ht="18.75">
      <c r="C96" s="24" t="s">
        <v>304</v>
      </c>
      <c r="P96" s="24" t="s">
        <v>305</v>
      </c>
    </row>
    <row r="97" spans="3:16" ht="18.75">
      <c r="C97" s="24" t="s">
        <v>306</v>
      </c>
      <c r="P97" s="24" t="s">
        <v>307</v>
      </c>
    </row>
    <row r="98" spans="3:16" ht="18.75">
      <c r="C98" s="24" t="s">
        <v>308</v>
      </c>
      <c r="P98" s="24" t="s">
        <v>309</v>
      </c>
    </row>
    <row r="99" spans="3:16" ht="18.75">
      <c r="C99" s="24" t="s">
        <v>310</v>
      </c>
      <c r="P99" s="24" t="s">
        <v>311</v>
      </c>
    </row>
    <row r="100" spans="3:16" ht="18.75">
      <c r="C100" s="24" t="s">
        <v>312</v>
      </c>
      <c r="P100" s="24" t="s">
        <v>313</v>
      </c>
    </row>
    <row r="101" spans="3:16" ht="18.75">
      <c r="C101" s="24" t="s">
        <v>314</v>
      </c>
      <c r="P101" s="24" t="s">
        <v>315</v>
      </c>
    </row>
    <row r="102" spans="3:16" ht="18.75">
      <c r="C102" s="24" t="s">
        <v>316</v>
      </c>
      <c r="P102" s="24" t="s">
        <v>317</v>
      </c>
    </row>
    <row r="103" spans="3:16" ht="18.75">
      <c r="C103" s="24" t="s">
        <v>318</v>
      </c>
      <c r="P103" s="24" t="s">
        <v>319</v>
      </c>
    </row>
    <row r="104" spans="3:16" ht="18.75">
      <c r="C104" s="24" t="s">
        <v>320</v>
      </c>
      <c r="P104" s="24" t="s">
        <v>321</v>
      </c>
    </row>
    <row r="105" spans="3:16" ht="18.75">
      <c r="C105" s="24" t="s">
        <v>322</v>
      </c>
      <c r="P105" s="24" t="s">
        <v>323</v>
      </c>
    </row>
    <row r="106" spans="3:16" ht="18.75">
      <c r="C106" s="24" t="s">
        <v>324</v>
      </c>
      <c r="P106" s="24" t="s">
        <v>325</v>
      </c>
    </row>
    <row r="107" spans="3:16" ht="18.75">
      <c r="C107" s="24" t="s">
        <v>326</v>
      </c>
      <c r="P107" s="24" t="s">
        <v>327</v>
      </c>
    </row>
    <row r="108" spans="3:16" ht="18.75">
      <c r="C108" s="24" t="s">
        <v>328</v>
      </c>
      <c r="P108" s="24" t="s">
        <v>329</v>
      </c>
    </row>
    <row r="109" spans="3:16" ht="18.75">
      <c r="C109" s="24" t="s">
        <v>330</v>
      </c>
      <c r="P109" s="24" t="s">
        <v>331</v>
      </c>
    </row>
    <row r="110" spans="3:16" ht="18.75">
      <c r="C110" s="24" t="s">
        <v>332</v>
      </c>
      <c r="P110" s="24" t="s">
        <v>333</v>
      </c>
    </row>
    <row r="111" spans="3:16" ht="18.75">
      <c r="C111" s="24" t="s">
        <v>334</v>
      </c>
      <c r="P111" s="24" t="s">
        <v>335</v>
      </c>
    </row>
    <row r="112" spans="3:16" ht="18.75">
      <c r="C112" s="24" t="s">
        <v>336</v>
      </c>
      <c r="P112" s="24" t="s">
        <v>337</v>
      </c>
    </row>
    <row r="113" spans="3:16" ht="18.75">
      <c r="C113" s="24" t="s">
        <v>338</v>
      </c>
      <c r="P113" s="24" t="s">
        <v>339</v>
      </c>
    </row>
    <row r="114" spans="3:16" ht="18.75">
      <c r="C114" s="24" t="s">
        <v>340</v>
      </c>
      <c r="P114" s="24" t="s">
        <v>341</v>
      </c>
    </row>
    <row r="115" spans="3:16" ht="18.75">
      <c r="C115" s="24" t="s">
        <v>342</v>
      </c>
      <c r="P115" s="24" t="s">
        <v>343</v>
      </c>
    </row>
    <row r="116" spans="3:16" ht="18.75">
      <c r="C116" s="24" t="s">
        <v>344</v>
      </c>
      <c r="P116" s="24" t="s">
        <v>345</v>
      </c>
    </row>
    <row r="117" spans="3:16" ht="18.75">
      <c r="C117" s="24" t="s">
        <v>346</v>
      </c>
      <c r="P117" s="24" t="s">
        <v>347</v>
      </c>
    </row>
    <row r="118" spans="3:16" ht="18.75">
      <c r="C118" s="24" t="s">
        <v>348</v>
      </c>
      <c r="P118" s="24" t="s">
        <v>349</v>
      </c>
    </row>
    <row r="119" spans="3:16" ht="18.75">
      <c r="C119" s="24" t="s">
        <v>350</v>
      </c>
      <c r="P119" s="24" t="s">
        <v>351</v>
      </c>
    </row>
    <row r="120" spans="3:16" ht="18.75">
      <c r="C120" s="24" t="s">
        <v>352</v>
      </c>
      <c r="P120" s="24" t="s">
        <v>353</v>
      </c>
    </row>
    <row r="121" spans="3:16" ht="18.75">
      <c r="C121" s="24" t="s">
        <v>354</v>
      </c>
      <c r="P121" s="24" t="s">
        <v>355</v>
      </c>
    </row>
    <row r="122" spans="3:16" ht="18.75">
      <c r="C122" s="24" t="s">
        <v>356</v>
      </c>
      <c r="P122" s="24" t="s">
        <v>357</v>
      </c>
    </row>
    <row r="123" spans="3:16" ht="18.75">
      <c r="C123" s="24" t="s">
        <v>358</v>
      </c>
      <c r="P123" s="24" t="s">
        <v>359</v>
      </c>
    </row>
    <row r="124" spans="3:16" ht="18.75">
      <c r="C124" s="24" t="s">
        <v>360</v>
      </c>
      <c r="P124" s="24" t="s">
        <v>361</v>
      </c>
    </row>
    <row r="125" spans="3:16" ht="18.75">
      <c r="C125" s="24" t="s">
        <v>362</v>
      </c>
      <c r="P125" s="24" t="s">
        <v>363</v>
      </c>
    </row>
    <row r="126" spans="3:16" ht="18.75">
      <c r="C126" s="24" t="s">
        <v>364</v>
      </c>
      <c r="P126" s="24" t="s">
        <v>365</v>
      </c>
    </row>
    <row r="127" spans="3:16" ht="18.75">
      <c r="C127" s="24" t="s">
        <v>366</v>
      </c>
      <c r="P127" s="24" t="s">
        <v>367</v>
      </c>
    </row>
    <row r="128" spans="3:16" ht="18.75">
      <c r="C128" s="24" t="s">
        <v>368</v>
      </c>
      <c r="P128" s="24" t="s">
        <v>369</v>
      </c>
    </row>
    <row r="129" spans="3:16" ht="18.75">
      <c r="C129" s="24" t="s">
        <v>370</v>
      </c>
      <c r="P129" s="24" t="s">
        <v>371</v>
      </c>
    </row>
    <row r="130" spans="3:16" ht="18.75">
      <c r="C130" s="24" t="s">
        <v>372</v>
      </c>
      <c r="P130" s="24" t="s">
        <v>373</v>
      </c>
    </row>
    <row r="131" spans="3:16" ht="18.75">
      <c r="C131" s="24" t="s">
        <v>374</v>
      </c>
      <c r="P131" s="24" t="s">
        <v>375</v>
      </c>
    </row>
    <row r="132" spans="3:16" ht="18.75">
      <c r="C132" s="24" t="s">
        <v>376</v>
      </c>
      <c r="P132" s="24" t="s">
        <v>377</v>
      </c>
    </row>
    <row r="133" spans="3:16" ht="18.75">
      <c r="C133" s="24" t="s">
        <v>378</v>
      </c>
      <c r="P133" s="24" t="s">
        <v>379</v>
      </c>
    </row>
    <row r="134" spans="3:16" ht="18.75">
      <c r="C134" s="24" t="s">
        <v>380</v>
      </c>
      <c r="P134" s="24" t="s">
        <v>381</v>
      </c>
    </row>
    <row r="135" spans="3:16" ht="18.75">
      <c r="C135" s="24" t="s">
        <v>382</v>
      </c>
      <c r="P135" s="24" t="s">
        <v>383</v>
      </c>
    </row>
    <row r="136" spans="3:16" ht="18.75">
      <c r="C136" s="24" t="s">
        <v>384</v>
      </c>
      <c r="P136" s="24" t="s">
        <v>385</v>
      </c>
    </row>
    <row r="137" spans="3:16" ht="18.75">
      <c r="C137" s="24" t="s">
        <v>386</v>
      </c>
      <c r="P137" s="24" t="s">
        <v>387</v>
      </c>
    </row>
    <row r="138" spans="3:16" ht="18.75">
      <c r="C138" s="24" t="s">
        <v>388</v>
      </c>
      <c r="P138" s="24" t="s">
        <v>389</v>
      </c>
    </row>
    <row r="139" spans="3:16" ht="18.75">
      <c r="C139" s="24" t="s">
        <v>390</v>
      </c>
      <c r="P139" s="24" t="s">
        <v>391</v>
      </c>
    </row>
    <row r="140" spans="3:16" ht="18.75">
      <c r="C140" s="24" t="s">
        <v>392</v>
      </c>
      <c r="P140" s="24" t="s">
        <v>393</v>
      </c>
    </row>
    <row r="141" spans="3:16" ht="18.75">
      <c r="C141" s="24" t="s">
        <v>394</v>
      </c>
      <c r="P141" s="24" t="s">
        <v>395</v>
      </c>
    </row>
    <row r="142" spans="3:16" ht="18.75">
      <c r="C142" s="24" t="s">
        <v>396</v>
      </c>
      <c r="P142" s="24" t="s">
        <v>397</v>
      </c>
    </row>
    <row r="143" spans="3:16" ht="18.75">
      <c r="C143" s="24" t="s">
        <v>398</v>
      </c>
      <c r="P143" s="24" t="s">
        <v>399</v>
      </c>
    </row>
    <row r="144" spans="3:16" ht="18.75">
      <c r="C144" s="24" t="s">
        <v>400</v>
      </c>
      <c r="P144" s="24" t="s">
        <v>401</v>
      </c>
    </row>
    <row r="145" spans="3:16" ht="18.75">
      <c r="C145" s="24" t="s">
        <v>402</v>
      </c>
      <c r="P145" s="24" t="s">
        <v>403</v>
      </c>
    </row>
    <row r="146" spans="3:16" ht="18.75">
      <c r="C146" s="24" t="s">
        <v>404</v>
      </c>
      <c r="P146" s="24" t="s">
        <v>405</v>
      </c>
    </row>
    <row r="147" spans="3:16" ht="18.75">
      <c r="C147" s="24" t="s">
        <v>406</v>
      </c>
      <c r="P147" s="24" t="s">
        <v>407</v>
      </c>
    </row>
    <row r="148" spans="3:16" ht="18.75">
      <c r="C148" s="24" t="s">
        <v>408</v>
      </c>
      <c r="P148" s="24" t="s">
        <v>409</v>
      </c>
    </row>
    <row r="149" spans="3:16" ht="18.75">
      <c r="C149" s="24" t="s">
        <v>410</v>
      </c>
      <c r="P149" s="24" t="s">
        <v>411</v>
      </c>
    </row>
    <row r="150" spans="3:16" ht="18.75">
      <c r="C150" s="24" t="s">
        <v>412</v>
      </c>
      <c r="P150" s="24" t="s">
        <v>413</v>
      </c>
    </row>
    <row r="151" spans="3:16" ht="18.75">
      <c r="C151" s="24" t="s">
        <v>414</v>
      </c>
      <c r="P151" s="24" t="s">
        <v>415</v>
      </c>
    </row>
    <row r="152" spans="3:16" ht="18.75">
      <c r="C152" s="24" t="s">
        <v>416</v>
      </c>
      <c r="P152" s="24" t="s">
        <v>417</v>
      </c>
    </row>
    <row r="153" spans="3:16" ht="18.75">
      <c r="C153" s="24" t="s">
        <v>418</v>
      </c>
      <c r="P153" s="24" t="s">
        <v>419</v>
      </c>
    </row>
    <row r="154" spans="3:16" ht="18.75">
      <c r="C154" s="24" t="s">
        <v>420</v>
      </c>
      <c r="P154" s="24" t="s">
        <v>421</v>
      </c>
    </row>
    <row r="155" spans="3:16" ht="18.75">
      <c r="C155" s="24" t="s">
        <v>422</v>
      </c>
      <c r="P155" s="24" t="s">
        <v>423</v>
      </c>
    </row>
    <row r="156" spans="3:16" ht="18.75">
      <c r="C156" s="24" t="s">
        <v>424</v>
      </c>
      <c r="P156" s="24" t="s">
        <v>425</v>
      </c>
    </row>
    <row r="157" spans="3:16" ht="18.75">
      <c r="C157" s="24" t="s">
        <v>426</v>
      </c>
      <c r="P157" s="24" t="s">
        <v>427</v>
      </c>
    </row>
    <row r="158" spans="3:16" ht="18.75">
      <c r="C158" s="24" t="s">
        <v>428</v>
      </c>
      <c r="P158" s="24" t="s">
        <v>429</v>
      </c>
    </row>
    <row r="159" ht="18.75">
      <c r="C159" s="24" t="s">
        <v>430</v>
      </c>
    </row>
    <row r="160" ht="18.75">
      <c r="C160" s="24" t="s">
        <v>431</v>
      </c>
    </row>
    <row r="161" ht="18.75">
      <c r="C161" s="24" t="s">
        <v>432</v>
      </c>
    </row>
    <row r="162" ht="18.75">
      <c r="C162" s="24" t="s">
        <v>433</v>
      </c>
    </row>
    <row r="163" ht="18.75">
      <c r="C163" s="24" t="s">
        <v>434</v>
      </c>
    </row>
    <row r="164" ht="18.75">
      <c r="C164" s="24" t="s">
        <v>435</v>
      </c>
    </row>
    <row r="165" ht="18.75">
      <c r="C165" s="24" t="s">
        <v>436</v>
      </c>
    </row>
    <row r="166" ht="18.75">
      <c r="C166" s="24" t="s">
        <v>437</v>
      </c>
    </row>
    <row r="167" ht="18.75">
      <c r="C167" s="24" t="s">
        <v>438</v>
      </c>
    </row>
    <row r="168" ht="18.75">
      <c r="C168" s="24" t="s">
        <v>439</v>
      </c>
    </row>
    <row r="169" ht="18.75">
      <c r="C169" s="24" t="s">
        <v>440</v>
      </c>
    </row>
    <row r="170" ht="18.75">
      <c r="C170" s="24" t="s">
        <v>441</v>
      </c>
    </row>
    <row r="171" ht="18.75">
      <c r="C171" s="24" t="s">
        <v>442</v>
      </c>
    </row>
    <row r="172" ht="18.75">
      <c r="C172" s="24" t="s">
        <v>443</v>
      </c>
    </row>
    <row r="173" ht="18.75">
      <c r="C173" s="24" t="s">
        <v>444</v>
      </c>
    </row>
    <row r="174" ht="18.75">
      <c r="C174" s="24" t="s">
        <v>445</v>
      </c>
    </row>
    <row r="175" ht="18.75">
      <c r="C175" s="24" t="s">
        <v>446</v>
      </c>
    </row>
    <row r="176" ht="18.75">
      <c r="C176" s="24" t="s">
        <v>447</v>
      </c>
    </row>
    <row r="177" ht="18.75">
      <c r="C177" s="24" t="s">
        <v>448</v>
      </c>
    </row>
    <row r="178" ht="18.75">
      <c r="C178" s="24" t="s">
        <v>449</v>
      </c>
    </row>
    <row r="179" ht="18.75">
      <c r="C179" s="24" t="s">
        <v>450</v>
      </c>
    </row>
    <row r="180" ht="18.75">
      <c r="C180" s="24" t="s">
        <v>451</v>
      </c>
    </row>
    <row r="181" ht="18.75">
      <c r="C181" s="24" t="s">
        <v>452</v>
      </c>
    </row>
    <row r="182" ht="18.75">
      <c r="C182" s="24" t="s">
        <v>453</v>
      </c>
    </row>
    <row r="183" ht="18.75">
      <c r="C183" s="24" t="s">
        <v>454</v>
      </c>
    </row>
    <row r="184" ht="18.75">
      <c r="C184" s="24" t="s">
        <v>455</v>
      </c>
    </row>
    <row r="185" ht="18.75">
      <c r="C185" s="24" t="s">
        <v>456</v>
      </c>
    </row>
    <row r="186" ht="18.75">
      <c r="C186" s="24" t="s">
        <v>457</v>
      </c>
    </row>
    <row r="187" ht="18.75">
      <c r="C187" s="24" t="s">
        <v>458</v>
      </c>
    </row>
    <row r="188" ht="18.75">
      <c r="C188" s="24" t="s">
        <v>459</v>
      </c>
    </row>
    <row r="189" ht="18.75">
      <c r="C189" s="24" t="s">
        <v>460</v>
      </c>
    </row>
    <row r="190" ht="18.75">
      <c r="C190" s="24" t="s">
        <v>461</v>
      </c>
    </row>
    <row r="191" ht="18.75">
      <c r="C191" s="24" t="s">
        <v>462</v>
      </c>
    </row>
    <row r="192" ht="18.75">
      <c r="C192" s="24" t="s">
        <v>463</v>
      </c>
    </row>
    <row r="193" ht="18.75">
      <c r="C193" s="24" t="s">
        <v>464</v>
      </c>
    </row>
    <row r="194" ht="18.75">
      <c r="C194" s="24" t="s">
        <v>465</v>
      </c>
    </row>
    <row r="195" ht="18.75">
      <c r="C195" s="24" t="s">
        <v>466</v>
      </c>
    </row>
    <row r="196" ht="18.75">
      <c r="C196" s="24" t="s">
        <v>467</v>
      </c>
    </row>
    <row r="197" ht="18.75">
      <c r="C197" s="24" t="s">
        <v>468</v>
      </c>
    </row>
    <row r="198" ht="18.75">
      <c r="C198" s="24" t="s">
        <v>469</v>
      </c>
    </row>
    <row r="199" ht="18.75">
      <c r="C199" s="24" t="s">
        <v>470</v>
      </c>
    </row>
    <row r="200" ht="18.75">
      <c r="C200" s="24" t="s">
        <v>471</v>
      </c>
    </row>
    <row r="201" ht="18.75">
      <c r="C201" s="24" t="s">
        <v>472</v>
      </c>
    </row>
    <row r="202" ht="18.75">
      <c r="C202" s="24" t="s">
        <v>473</v>
      </c>
    </row>
    <row r="203" ht="18.75">
      <c r="C203" s="24" t="s">
        <v>474</v>
      </c>
    </row>
    <row r="204" ht="18.75">
      <c r="C204" s="24" t="s">
        <v>475</v>
      </c>
    </row>
    <row r="205" ht="18.75">
      <c r="C205" s="24" t="s">
        <v>476</v>
      </c>
    </row>
    <row r="206" ht="18.75">
      <c r="C206" s="24" t="s">
        <v>477</v>
      </c>
    </row>
    <row r="207" ht="18.75">
      <c r="C207" s="24" t="s">
        <v>478</v>
      </c>
    </row>
    <row r="208" ht="18.75">
      <c r="C208" s="24" t="s">
        <v>479</v>
      </c>
    </row>
    <row r="209" ht="18.75">
      <c r="C209" s="24" t="s">
        <v>480</v>
      </c>
    </row>
    <row r="210" ht="18.75">
      <c r="C210" s="24" t="s">
        <v>481</v>
      </c>
    </row>
    <row r="211" ht="18.75">
      <c r="C211" s="24" t="s">
        <v>482</v>
      </c>
    </row>
    <row r="212" ht="18.75">
      <c r="C212" s="24" t="s">
        <v>483</v>
      </c>
    </row>
    <row r="213" ht="18.75">
      <c r="C213" s="24" t="s">
        <v>484</v>
      </c>
    </row>
    <row r="214" ht="18.75">
      <c r="C214" s="24" t="s">
        <v>485</v>
      </c>
    </row>
    <row r="215" ht="18.75">
      <c r="C215" s="24" t="s">
        <v>486</v>
      </c>
    </row>
    <row r="216" ht="18.75">
      <c r="C216" s="24" t="s">
        <v>487</v>
      </c>
    </row>
    <row r="217" ht="18.75">
      <c r="C217" s="24" t="s">
        <v>488</v>
      </c>
    </row>
    <row r="218" ht="18.75">
      <c r="C218" s="24" t="s">
        <v>489</v>
      </c>
    </row>
    <row r="219" ht="18.75">
      <c r="C219" s="24" t="s">
        <v>490</v>
      </c>
    </row>
    <row r="220" ht="18.75">
      <c r="C220" s="24" t="s">
        <v>491</v>
      </c>
    </row>
    <row r="221" ht="18.75">
      <c r="C221" s="24" t="s">
        <v>492</v>
      </c>
    </row>
    <row r="222" ht="18.75">
      <c r="C222" s="24" t="s">
        <v>493</v>
      </c>
    </row>
    <row r="223" ht="18.75">
      <c r="C223" s="24" t="s">
        <v>494</v>
      </c>
    </row>
    <row r="224" ht="18.75">
      <c r="C224" s="24" t="s">
        <v>495</v>
      </c>
    </row>
    <row r="225" ht="18.75">
      <c r="C225" s="24" t="s">
        <v>496</v>
      </c>
    </row>
    <row r="226" ht="18.75">
      <c r="C226" s="24" t="s">
        <v>497</v>
      </c>
    </row>
    <row r="227" ht="18.75">
      <c r="C227" s="24" t="s">
        <v>498</v>
      </c>
    </row>
    <row r="228" ht="18.75">
      <c r="C228" s="24" t="s">
        <v>499</v>
      </c>
    </row>
    <row r="229" ht="18.75">
      <c r="C229" s="24" t="s">
        <v>500</v>
      </c>
    </row>
    <row r="230" ht="18.75">
      <c r="C230" s="24" t="s">
        <v>501</v>
      </c>
    </row>
    <row r="231" ht="18.75">
      <c r="C231" s="24" t="s">
        <v>502</v>
      </c>
    </row>
    <row r="232" ht="18.75">
      <c r="C232" s="24" t="s">
        <v>503</v>
      </c>
    </row>
    <row r="233" ht="18.75">
      <c r="C233" s="24" t="s">
        <v>504</v>
      </c>
    </row>
    <row r="234" ht="18.75">
      <c r="C234" s="24" t="s">
        <v>505</v>
      </c>
    </row>
    <row r="235" ht="18.75">
      <c r="C235" s="24" t="s">
        <v>506</v>
      </c>
    </row>
    <row r="236" ht="18.75">
      <c r="C236" s="24" t="s">
        <v>507</v>
      </c>
    </row>
    <row r="237" ht="18.75">
      <c r="C237" s="24" t="s">
        <v>508</v>
      </c>
    </row>
    <row r="238" ht="18.75">
      <c r="C238" s="24" t="s">
        <v>509</v>
      </c>
    </row>
    <row r="239" ht="18.75">
      <c r="C239" s="24" t="s">
        <v>510</v>
      </c>
    </row>
    <row r="240" ht="18.75">
      <c r="C240" s="24" t="s">
        <v>511</v>
      </c>
    </row>
    <row r="241" ht="18.75">
      <c r="C241" s="24" t="s">
        <v>512</v>
      </c>
    </row>
    <row r="242" ht="18.75">
      <c r="C242" s="24" t="s">
        <v>513</v>
      </c>
    </row>
    <row r="243" ht="18.75">
      <c r="C243" s="24" t="s">
        <v>514</v>
      </c>
    </row>
    <row r="244" ht="18.75">
      <c r="C244" s="24" t="s">
        <v>515</v>
      </c>
    </row>
    <row r="245" ht="18.75">
      <c r="C245" s="24" t="s">
        <v>516</v>
      </c>
    </row>
    <row r="246" ht="18.75">
      <c r="C246" s="24" t="s">
        <v>517</v>
      </c>
    </row>
    <row r="247" ht="18.75">
      <c r="C247" s="24" t="s">
        <v>518</v>
      </c>
    </row>
    <row r="248" ht="18.75">
      <c r="C248" s="24" t="s">
        <v>519</v>
      </c>
    </row>
    <row r="249" ht="18.75">
      <c r="C249" s="24" t="s">
        <v>520</v>
      </c>
    </row>
    <row r="250" ht="18.75">
      <c r="C250" s="24" t="s">
        <v>521</v>
      </c>
    </row>
    <row r="251" ht="18.75">
      <c r="C251" s="24" t="s">
        <v>522</v>
      </c>
    </row>
    <row r="252" ht="18.75">
      <c r="C252" s="24" t="s">
        <v>523</v>
      </c>
    </row>
    <row r="253" ht="18.75">
      <c r="C253" s="24" t="s">
        <v>524</v>
      </c>
    </row>
    <row r="254" ht="18.75">
      <c r="C254" s="24" t="s">
        <v>525</v>
      </c>
    </row>
    <row r="255" ht="18.75">
      <c r="C255" s="24" t="s">
        <v>526</v>
      </c>
    </row>
    <row r="256" ht="18.75">
      <c r="C256" s="24" t="s">
        <v>527</v>
      </c>
    </row>
    <row r="257" ht="18.75">
      <c r="C257" s="24" t="s">
        <v>528</v>
      </c>
    </row>
    <row r="258" ht="18.75">
      <c r="C258" s="24" t="s">
        <v>529</v>
      </c>
    </row>
    <row r="259" ht="18.75">
      <c r="C259" s="24" t="s">
        <v>530</v>
      </c>
    </row>
    <row r="260" ht="18.75">
      <c r="C260" s="24" t="s">
        <v>531</v>
      </c>
    </row>
    <row r="261" ht="18.75">
      <c r="C261" s="24" t="s">
        <v>532</v>
      </c>
    </row>
    <row r="262" ht="18.75">
      <c r="C262" s="24" t="s">
        <v>533</v>
      </c>
    </row>
    <row r="263" ht="18.75">
      <c r="C263" s="24" t="s">
        <v>534</v>
      </c>
    </row>
    <row r="264" ht="18.75">
      <c r="C264" s="24" t="s">
        <v>535</v>
      </c>
    </row>
    <row r="265" ht="18.75">
      <c r="C265" s="24" t="s">
        <v>536</v>
      </c>
    </row>
    <row r="266" ht="18.75">
      <c r="C266" s="24" t="s">
        <v>537</v>
      </c>
    </row>
    <row r="267" ht="18.75">
      <c r="C267" s="24" t="s">
        <v>538</v>
      </c>
    </row>
    <row r="268" ht="18.75">
      <c r="C268" s="24" t="s">
        <v>539</v>
      </c>
    </row>
    <row r="269" ht="18.75">
      <c r="C269" s="24" t="s">
        <v>540</v>
      </c>
    </row>
    <row r="270" ht="18.75">
      <c r="C270" s="24" t="s">
        <v>541</v>
      </c>
    </row>
    <row r="271" ht="18.75">
      <c r="C271" s="24" t="s">
        <v>542</v>
      </c>
    </row>
    <row r="272" ht="18.75">
      <c r="C272" s="24" t="s">
        <v>543</v>
      </c>
    </row>
    <row r="273" ht="18.75">
      <c r="C273" s="24" t="s">
        <v>544</v>
      </c>
    </row>
    <row r="274" ht="18.75">
      <c r="C274" s="24" t="s">
        <v>545</v>
      </c>
    </row>
    <row r="275" ht="18.75">
      <c r="C275" s="24" t="s">
        <v>546</v>
      </c>
    </row>
    <row r="276" ht="18.75">
      <c r="C276" s="24" t="s">
        <v>547</v>
      </c>
    </row>
    <row r="277" ht="18.75">
      <c r="C277" s="24" t="s">
        <v>548</v>
      </c>
    </row>
    <row r="278" ht="18.75">
      <c r="C278" s="24" t="s">
        <v>549</v>
      </c>
    </row>
    <row r="279" ht="18.75">
      <c r="C279" s="24" t="s">
        <v>550</v>
      </c>
    </row>
    <row r="280" ht="18.75">
      <c r="C280" s="24" t="s">
        <v>551</v>
      </c>
    </row>
    <row r="281" ht="18.75">
      <c r="C281" s="24" t="s">
        <v>552</v>
      </c>
    </row>
    <row r="282" ht="18.75">
      <c r="C282" s="24" t="s">
        <v>553</v>
      </c>
    </row>
    <row r="283" ht="18.75">
      <c r="C283" s="24" t="s">
        <v>554</v>
      </c>
    </row>
    <row r="284" ht="18.75">
      <c r="C284" s="24" t="s">
        <v>555</v>
      </c>
    </row>
    <row r="285" ht="18.75">
      <c r="C285" s="24" t="s">
        <v>556</v>
      </c>
    </row>
    <row r="286" ht="18.75">
      <c r="C286" s="24" t="s">
        <v>557</v>
      </c>
    </row>
    <row r="287" ht="18.75">
      <c r="C287" s="24" t="s">
        <v>558</v>
      </c>
    </row>
    <row r="288" ht="18.75">
      <c r="C288" s="24" t="s">
        <v>559</v>
      </c>
    </row>
    <row r="289" ht="18.75">
      <c r="C289" s="24" t="s">
        <v>560</v>
      </c>
    </row>
    <row r="290" ht="18.75">
      <c r="C290" s="24" t="s">
        <v>561</v>
      </c>
    </row>
    <row r="291" ht="18.75">
      <c r="C291" s="24" t="s">
        <v>562</v>
      </c>
    </row>
    <row r="292" ht="18.75">
      <c r="C292" s="24" t="s">
        <v>563</v>
      </c>
    </row>
    <row r="293" ht="18.75">
      <c r="C293" s="24" t="s">
        <v>564</v>
      </c>
    </row>
    <row r="294" ht="18.75">
      <c r="C294" s="24" t="s">
        <v>565</v>
      </c>
    </row>
    <row r="295" ht="18.75">
      <c r="C295" s="24" t="s">
        <v>566</v>
      </c>
    </row>
    <row r="296" ht="18.75">
      <c r="C296" s="24" t="s">
        <v>567</v>
      </c>
    </row>
    <row r="297" ht="18.75">
      <c r="C297" s="24" t="s">
        <v>568</v>
      </c>
    </row>
    <row r="298" ht="18.75">
      <c r="C298" s="24" t="s">
        <v>569</v>
      </c>
    </row>
    <row r="299" ht="18.75">
      <c r="C299" s="24" t="s">
        <v>570</v>
      </c>
    </row>
    <row r="300" ht="18.75">
      <c r="C300" s="24" t="s">
        <v>571</v>
      </c>
    </row>
    <row r="301" ht="18.75">
      <c r="C301" s="24" t="s">
        <v>572</v>
      </c>
    </row>
    <row r="302" ht="18.75">
      <c r="C302" s="24" t="s">
        <v>573</v>
      </c>
    </row>
    <row r="303" ht="18.75">
      <c r="C303" s="24" t="s">
        <v>574</v>
      </c>
    </row>
    <row r="304" ht="18.75">
      <c r="C304" s="24" t="s">
        <v>575</v>
      </c>
    </row>
    <row r="305" ht="18.75">
      <c r="C305" s="24" t="s">
        <v>576</v>
      </c>
    </row>
    <row r="306" ht="18.75">
      <c r="C306" s="24" t="s">
        <v>577</v>
      </c>
    </row>
    <row r="307" ht="18.75">
      <c r="C307" s="24" t="s">
        <v>578</v>
      </c>
    </row>
    <row r="308" ht="18.75">
      <c r="C308" s="24" t="s">
        <v>579</v>
      </c>
    </row>
    <row r="309" ht="18.75">
      <c r="C309" s="24" t="s">
        <v>580</v>
      </c>
    </row>
    <row r="310" ht="18.75">
      <c r="C310" s="24" t="s">
        <v>581</v>
      </c>
    </row>
    <row r="311" ht="18.75">
      <c r="C311" s="24" t="s">
        <v>582</v>
      </c>
    </row>
    <row r="312" ht="18.75">
      <c r="C312" s="24" t="s">
        <v>583</v>
      </c>
    </row>
    <row r="313" ht="18.75">
      <c r="C313" s="24" t="s">
        <v>584</v>
      </c>
    </row>
    <row r="314" ht="18.75">
      <c r="C314" s="24" t="s">
        <v>585</v>
      </c>
    </row>
    <row r="315" ht="18.75">
      <c r="C315" s="24" t="s">
        <v>586</v>
      </c>
    </row>
    <row r="316" ht="18.75">
      <c r="C316" s="24" t="s">
        <v>587</v>
      </c>
    </row>
    <row r="317" ht="18.75">
      <c r="C317" s="24" t="s">
        <v>588</v>
      </c>
    </row>
    <row r="318" ht="18.75">
      <c r="C318" s="24" t="s">
        <v>589</v>
      </c>
    </row>
    <row r="319" ht="18.75">
      <c r="C319" s="24" t="s">
        <v>590</v>
      </c>
    </row>
    <row r="320" ht="18.75">
      <c r="C320" s="24" t="s">
        <v>591</v>
      </c>
    </row>
    <row r="321" ht="18.75">
      <c r="C321" s="24" t="s">
        <v>592</v>
      </c>
    </row>
    <row r="322" ht="18.75">
      <c r="C322" s="24" t="s">
        <v>593</v>
      </c>
    </row>
    <row r="323" ht="18.75">
      <c r="C323" s="24" t="s">
        <v>594</v>
      </c>
    </row>
    <row r="324" ht="18.75">
      <c r="C324" s="24" t="s">
        <v>595</v>
      </c>
    </row>
    <row r="325" ht="18.75">
      <c r="C325" s="24" t="s">
        <v>596</v>
      </c>
    </row>
    <row r="326" ht="18.75">
      <c r="C326" s="24" t="s">
        <v>597</v>
      </c>
    </row>
    <row r="327" ht="18.75">
      <c r="C327" s="24" t="s">
        <v>598</v>
      </c>
    </row>
    <row r="328" ht="18.75">
      <c r="C328" s="24" t="s">
        <v>599</v>
      </c>
    </row>
    <row r="329" ht="18.75">
      <c r="C329" s="24" t="s">
        <v>600</v>
      </c>
    </row>
    <row r="330" ht="18.75">
      <c r="C330" s="24" t="s">
        <v>601</v>
      </c>
    </row>
    <row r="331" ht="18.75">
      <c r="C331" s="24" t="s">
        <v>602</v>
      </c>
    </row>
    <row r="332" ht="18.75">
      <c r="C332" s="24" t="s">
        <v>603</v>
      </c>
    </row>
    <row r="333" ht="18.75">
      <c r="C333" s="24" t="s">
        <v>604</v>
      </c>
    </row>
    <row r="334" ht="18.75">
      <c r="C334" s="24" t="s">
        <v>605</v>
      </c>
    </row>
    <row r="335" ht="18.75">
      <c r="C335" s="24" t="s">
        <v>606</v>
      </c>
    </row>
    <row r="336" ht="18.75">
      <c r="C336" s="24" t="s">
        <v>607</v>
      </c>
    </row>
    <row r="337" ht="18.75">
      <c r="C337" s="24" t="s">
        <v>608</v>
      </c>
    </row>
    <row r="338" ht="18.75">
      <c r="C338" s="24" t="s">
        <v>609</v>
      </c>
    </row>
    <row r="339" ht="18.75">
      <c r="C339" s="24" t="s">
        <v>610</v>
      </c>
    </row>
    <row r="340" ht="18.75">
      <c r="C340" s="24" t="s">
        <v>611</v>
      </c>
    </row>
    <row r="341" ht="18.75">
      <c r="C341" s="24" t="s">
        <v>612</v>
      </c>
    </row>
    <row r="342" ht="18.75">
      <c r="C342" s="24" t="s">
        <v>613</v>
      </c>
    </row>
    <row r="343" ht="18.75">
      <c r="C343" s="24" t="s">
        <v>614</v>
      </c>
    </row>
    <row r="344" ht="18.75">
      <c r="C344" s="24" t="s">
        <v>615</v>
      </c>
    </row>
    <row r="345" ht="18.75">
      <c r="C345" s="24" t="s">
        <v>616</v>
      </c>
    </row>
    <row r="346" ht="18.75">
      <c r="C346" s="24" t="s">
        <v>617</v>
      </c>
    </row>
    <row r="347" ht="18.75">
      <c r="C347" s="24" t="s">
        <v>618</v>
      </c>
    </row>
    <row r="348" ht="18.75">
      <c r="C348" s="24" t="s">
        <v>619</v>
      </c>
    </row>
    <row r="349" ht="18.75">
      <c r="C349" s="24" t="s">
        <v>620</v>
      </c>
    </row>
    <row r="350" ht="18.75">
      <c r="C350" s="24" t="s">
        <v>621</v>
      </c>
    </row>
    <row r="351" ht="18.75">
      <c r="C351" s="24" t="s">
        <v>622</v>
      </c>
    </row>
    <row r="352" ht="18.75">
      <c r="C352" s="24" t="s">
        <v>623</v>
      </c>
    </row>
    <row r="353" ht="18.75">
      <c r="C353" s="24" t="s">
        <v>624</v>
      </c>
    </row>
    <row r="354" ht="18.75">
      <c r="C354" s="24" t="s">
        <v>625</v>
      </c>
    </row>
    <row r="355" ht="18.75">
      <c r="C355" s="24" t="s">
        <v>626</v>
      </c>
    </row>
    <row r="356" ht="18.75">
      <c r="C356" s="24" t="s">
        <v>627</v>
      </c>
    </row>
    <row r="357" ht="18.75">
      <c r="C357" s="24" t="s">
        <v>628</v>
      </c>
    </row>
    <row r="358" ht="18.75">
      <c r="C358" s="24" t="s">
        <v>629</v>
      </c>
    </row>
    <row r="359" ht="18.75">
      <c r="C359" s="24" t="s">
        <v>630</v>
      </c>
    </row>
    <row r="360" ht="18.75">
      <c r="C360" s="24" t="s">
        <v>631</v>
      </c>
    </row>
    <row r="361" ht="18.75">
      <c r="C361" s="24" t="s">
        <v>632</v>
      </c>
    </row>
    <row r="362" ht="18.75">
      <c r="C362" s="24" t="s">
        <v>633</v>
      </c>
    </row>
    <row r="363" ht="18.75">
      <c r="C363" s="24" t="s">
        <v>634</v>
      </c>
    </row>
    <row r="364" ht="18.75">
      <c r="C364" s="24" t="s">
        <v>635</v>
      </c>
    </row>
    <row r="365" ht="18.75">
      <c r="C365" s="24" t="s">
        <v>636</v>
      </c>
    </row>
    <row r="366" ht="18.75">
      <c r="C366" s="24" t="s">
        <v>637</v>
      </c>
    </row>
    <row r="367" ht="18.75">
      <c r="C367" s="24" t="s">
        <v>638</v>
      </c>
    </row>
    <row r="368" ht="18.75">
      <c r="C368" s="24" t="s">
        <v>639</v>
      </c>
    </row>
    <row r="369" ht="18.75">
      <c r="C369" s="24" t="s">
        <v>640</v>
      </c>
    </row>
    <row r="370" ht="18.75">
      <c r="C370" s="24" t="s">
        <v>641</v>
      </c>
    </row>
    <row r="371" ht="18.75">
      <c r="C371" s="24" t="s">
        <v>642</v>
      </c>
    </row>
    <row r="372" ht="18.75">
      <c r="C372" s="24" t="s">
        <v>643</v>
      </c>
    </row>
    <row r="373" ht="18.75">
      <c r="C373" s="24" t="s">
        <v>644</v>
      </c>
    </row>
    <row r="374" ht="18.75">
      <c r="C374" s="24" t="s">
        <v>645</v>
      </c>
    </row>
    <row r="375" ht="18.75">
      <c r="C375" s="24" t="s">
        <v>646</v>
      </c>
    </row>
    <row r="376" ht="18.75">
      <c r="C376" s="24" t="s">
        <v>647</v>
      </c>
    </row>
    <row r="377" ht="18.75">
      <c r="C377" s="24" t="s">
        <v>648</v>
      </c>
    </row>
    <row r="378" ht="18.75">
      <c r="C378" s="24" t="s">
        <v>649</v>
      </c>
    </row>
    <row r="379" ht="18.75">
      <c r="C379" s="24" t="s">
        <v>650</v>
      </c>
    </row>
    <row r="380" ht="18.75">
      <c r="C380" s="24" t="s">
        <v>651</v>
      </c>
    </row>
    <row r="381" ht="18.75">
      <c r="C381" s="24" t="s">
        <v>652</v>
      </c>
    </row>
    <row r="382" ht="18.75">
      <c r="C382" s="24" t="s">
        <v>653</v>
      </c>
    </row>
    <row r="383" ht="18.75">
      <c r="C383" s="24" t="s">
        <v>654</v>
      </c>
    </row>
    <row r="384" ht="18.75">
      <c r="C384" s="24" t="s">
        <v>655</v>
      </c>
    </row>
    <row r="385" ht="18.75">
      <c r="C385" s="24" t="s">
        <v>656</v>
      </c>
    </row>
    <row r="386" ht="18.75">
      <c r="C386" s="24" t="s">
        <v>657</v>
      </c>
    </row>
    <row r="387" ht="18.75">
      <c r="C387" s="24" t="s">
        <v>658</v>
      </c>
    </row>
    <row r="388" ht="18.75">
      <c r="C388" s="24" t="s">
        <v>659</v>
      </c>
    </row>
    <row r="389" ht="18.75">
      <c r="C389" s="24" t="s">
        <v>660</v>
      </c>
    </row>
    <row r="390" ht="18.75">
      <c r="C390" s="24" t="s">
        <v>661</v>
      </c>
    </row>
    <row r="391" ht="18.75">
      <c r="C391" s="24" t="s">
        <v>662</v>
      </c>
    </row>
    <row r="392" ht="18.75">
      <c r="C392" s="24" t="s">
        <v>663</v>
      </c>
    </row>
    <row r="393" ht="18.75">
      <c r="C393" s="24" t="s">
        <v>664</v>
      </c>
    </row>
    <row r="394" ht="18.75">
      <c r="C394" s="24" t="s">
        <v>665</v>
      </c>
    </row>
    <row r="395" ht="18.75">
      <c r="C395" s="24" t="s">
        <v>666</v>
      </c>
    </row>
    <row r="396" ht="18.75">
      <c r="C396" s="24" t="s">
        <v>667</v>
      </c>
    </row>
    <row r="397" ht="18.75">
      <c r="C397" s="24" t="s">
        <v>668</v>
      </c>
    </row>
    <row r="398" ht="18.75">
      <c r="C398" s="24" t="s">
        <v>669</v>
      </c>
    </row>
    <row r="399" ht="18.75">
      <c r="C399" s="24" t="s">
        <v>670</v>
      </c>
    </row>
    <row r="400" ht="18.75">
      <c r="C400" s="24" t="s">
        <v>671</v>
      </c>
    </row>
    <row r="401" ht="18.75">
      <c r="C401" s="24" t="s">
        <v>672</v>
      </c>
    </row>
    <row r="402" ht="18.75">
      <c r="C402" s="24" t="s">
        <v>673</v>
      </c>
    </row>
    <row r="403" ht="18.75">
      <c r="C403" s="24" t="s">
        <v>674</v>
      </c>
    </row>
    <row r="404" ht="18.75">
      <c r="C404" s="24" t="s">
        <v>675</v>
      </c>
    </row>
    <row r="405" ht="18.75">
      <c r="C405" s="24" t="s">
        <v>676</v>
      </c>
    </row>
    <row r="406" ht="18.75">
      <c r="C406" s="24" t="s">
        <v>677</v>
      </c>
    </row>
    <row r="407" ht="18.75">
      <c r="C407" s="24" t="s">
        <v>678</v>
      </c>
    </row>
    <row r="408" ht="18.75">
      <c r="C408" s="24" t="s">
        <v>679</v>
      </c>
    </row>
    <row r="409" ht="18.75">
      <c r="C409" s="24" t="s">
        <v>680</v>
      </c>
    </row>
    <row r="410" ht="18.75">
      <c r="C410" s="24" t="s">
        <v>681</v>
      </c>
    </row>
    <row r="411" ht="18.75">
      <c r="C411" s="24" t="s">
        <v>682</v>
      </c>
    </row>
    <row r="412" ht="18.75">
      <c r="C412" s="24" t="s">
        <v>683</v>
      </c>
    </row>
    <row r="413" ht="18.75">
      <c r="C413" s="24" t="s">
        <v>684</v>
      </c>
    </row>
    <row r="414" ht="18.75">
      <c r="C414" s="24" t="s">
        <v>685</v>
      </c>
    </row>
    <row r="415" ht="18.75">
      <c r="C415" s="24" t="s">
        <v>686</v>
      </c>
    </row>
    <row r="416" ht="18.75">
      <c r="C416" s="24" t="s">
        <v>687</v>
      </c>
    </row>
    <row r="417" ht="18.75">
      <c r="C417" s="24" t="s">
        <v>688</v>
      </c>
    </row>
    <row r="418" ht="18.75">
      <c r="C418" s="24" t="s">
        <v>689</v>
      </c>
    </row>
    <row r="419" ht="18.75">
      <c r="C419" s="24" t="s">
        <v>690</v>
      </c>
    </row>
    <row r="420" ht="18.75">
      <c r="C420" s="24" t="s">
        <v>691</v>
      </c>
    </row>
    <row r="421" ht="18.75">
      <c r="C421" s="24" t="s">
        <v>692</v>
      </c>
    </row>
    <row r="422" ht="18.75">
      <c r="C422" s="24" t="s">
        <v>693</v>
      </c>
    </row>
    <row r="423" ht="18.75">
      <c r="C423" s="24" t="s">
        <v>694</v>
      </c>
    </row>
    <row r="424" ht="18.75">
      <c r="C424" s="24" t="s">
        <v>695</v>
      </c>
    </row>
    <row r="425" ht="18.75">
      <c r="C425" s="24" t="s">
        <v>696</v>
      </c>
    </row>
    <row r="426" ht="18.75">
      <c r="C426" s="24" t="s">
        <v>697</v>
      </c>
    </row>
    <row r="427" ht="18.75">
      <c r="C427" s="24" t="s">
        <v>698</v>
      </c>
    </row>
    <row r="428" ht="18.75">
      <c r="C428" s="24" t="s">
        <v>699</v>
      </c>
    </row>
    <row r="429" ht="18.75">
      <c r="C429" s="24" t="s">
        <v>700</v>
      </c>
    </row>
    <row r="430" ht="18.75">
      <c r="C430" s="24" t="s">
        <v>701</v>
      </c>
    </row>
    <row r="431" ht="18.75">
      <c r="C431" s="24" t="s">
        <v>702</v>
      </c>
    </row>
    <row r="432" ht="18.75">
      <c r="C432" s="24" t="s">
        <v>703</v>
      </c>
    </row>
    <row r="433" ht="18.75">
      <c r="C433" s="24" t="s">
        <v>704</v>
      </c>
    </row>
    <row r="434" ht="18.75">
      <c r="C434" s="24" t="s">
        <v>705</v>
      </c>
    </row>
    <row r="435" ht="18.75">
      <c r="C435" s="24" t="s">
        <v>706</v>
      </c>
    </row>
    <row r="436" ht="18.75">
      <c r="C436" s="24" t="s">
        <v>707</v>
      </c>
    </row>
    <row r="437" ht="18.75">
      <c r="C437" s="24" t="s">
        <v>708</v>
      </c>
    </row>
    <row r="438" ht="18.75">
      <c r="C438" s="24" t="s">
        <v>709</v>
      </c>
    </row>
    <row r="439" ht="18.75">
      <c r="C439" s="24" t="s">
        <v>710</v>
      </c>
    </row>
    <row r="440" ht="18.75">
      <c r="C440" s="24" t="s">
        <v>711</v>
      </c>
    </row>
    <row r="441" ht="18.75">
      <c r="C441" s="24" t="s">
        <v>712</v>
      </c>
    </row>
    <row r="442" ht="18.75">
      <c r="C442" s="24" t="s">
        <v>713</v>
      </c>
    </row>
    <row r="443" ht="18.75">
      <c r="C443" s="24" t="s">
        <v>714</v>
      </c>
    </row>
    <row r="444" ht="18.75">
      <c r="C444" s="24" t="s">
        <v>715</v>
      </c>
    </row>
    <row r="445" ht="18.75">
      <c r="C445" s="24" t="s">
        <v>716</v>
      </c>
    </row>
    <row r="446" ht="18.75">
      <c r="C446" s="24" t="s">
        <v>717</v>
      </c>
    </row>
    <row r="447" ht="18.75">
      <c r="C447" s="24" t="s">
        <v>718</v>
      </c>
    </row>
    <row r="448" ht="18.75">
      <c r="C448" s="24" t="s">
        <v>719</v>
      </c>
    </row>
    <row r="449" ht="18.75">
      <c r="C449" s="24" t="s">
        <v>720</v>
      </c>
    </row>
    <row r="450" ht="18.75">
      <c r="C450" s="24" t="s">
        <v>721</v>
      </c>
    </row>
    <row r="451" ht="18.75">
      <c r="C451" s="24" t="s">
        <v>722</v>
      </c>
    </row>
    <row r="452" ht="18.75">
      <c r="C452" s="24" t="s">
        <v>723</v>
      </c>
    </row>
    <row r="453" ht="18.75">
      <c r="C453" s="24" t="s">
        <v>724</v>
      </c>
    </row>
    <row r="454" ht="18.75">
      <c r="C454" s="24" t="s">
        <v>725</v>
      </c>
    </row>
    <row r="455" ht="18.75">
      <c r="C455" s="24" t="s">
        <v>726</v>
      </c>
    </row>
    <row r="456" ht="18.75">
      <c r="C456" s="24" t="s">
        <v>727</v>
      </c>
    </row>
    <row r="457" ht="18.75">
      <c r="C457" s="24" t="s">
        <v>728</v>
      </c>
    </row>
    <row r="458" ht="18.75">
      <c r="C458" s="24" t="s">
        <v>729</v>
      </c>
    </row>
    <row r="459" ht="18.75">
      <c r="C459" s="24" t="s">
        <v>730</v>
      </c>
    </row>
    <row r="460" ht="18.75">
      <c r="C460" s="24" t="s">
        <v>731</v>
      </c>
    </row>
    <row r="461" ht="18.75">
      <c r="C461" s="24" t="s">
        <v>732</v>
      </c>
    </row>
    <row r="462" ht="18.75">
      <c r="C462" s="24" t="s">
        <v>733</v>
      </c>
    </row>
    <row r="463" ht="18.75">
      <c r="C463" s="24" t="s">
        <v>734</v>
      </c>
    </row>
    <row r="464" ht="18.75">
      <c r="C464" s="24" t="s">
        <v>735</v>
      </c>
    </row>
    <row r="465" ht="18.75">
      <c r="C465" s="24" t="s">
        <v>736</v>
      </c>
    </row>
    <row r="466" ht="18.75">
      <c r="C466" s="24" t="s">
        <v>737</v>
      </c>
    </row>
    <row r="467" ht="18.75">
      <c r="C467" s="24" t="s">
        <v>738</v>
      </c>
    </row>
    <row r="468" ht="18.75">
      <c r="C468" s="24" t="s">
        <v>739</v>
      </c>
    </row>
    <row r="469" ht="18.75">
      <c r="C469" s="24" t="s">
        <v>740</v>
      </c>
    </row>
    <row r="470" ht="18.75">
      <c r="C470" s="24" t="s">
        <v>741</v>
      </c>
    </row>
    <row r="471" ht="18.75">
      <c r="C471" s="24" t="s">
        <v>742</v>
      </c>
    </row>
    <row r="472" ht="18.75">
      <c r="C472" s="24" t="s">
        <v>743</v>
      </c>
    </row>
    <row r="473" ht="18.75">
      <c r="C473" s="24" t="s">
        <v>744</v>
      </c>
    </row>
    <row r="474" ht="18.75">
      <c r="C474" s="24" t="s">
        <v>745</v>
      </c>
    </row>
    <row r="475" ht="18.75">
      <c r="C475" s="24" t="s">
        <v>746</v>
      </c>
    </row>
    <row r="476" ht="18.75">
      <c r="C476" s="24" t="s">
        <v>747</v>
      </c>
    </row>
    <row r="477" ht="18.75">
      <c r="C477" s="24" t="s">
        <v>748</v>
      </c>
    </row>
    <row r="478" ht="18.75">
      <c r="C478" s="24" t="s">
        <v>749</v>
      </c>
    </row>
    <row r="479" ht="18.75">
      <c r="C479" s="24" t="s">
        <v>750</v>
      </c>
    </row>
    <row r="480" ht="18.75">
      <c r="C480" s="24" t="s">
        <v>751</v>
      </c>
    </row>
    <row r="481" ht="18.75">
      <c r="C481" s="24" t="s">
        <v>752</v>
      </c>
    </row>
    <row r="482" ht="18.75">
      <c r="C482" s="24" t="s">
        <v>753</v>
      </c>
    </row>
    <row r="483" ht="18.75">
      <c r="C483" s="24" t="s">
        <v>754</v>
      </c>
    </row>
    <row r="484" ht="18.75">
      <c r="C484" s="24" t="s">
        <v>755</v>
      </c>
    </row>
    <row r="485" ht="18.75">
      <c r="C485" s="24" t="s">
        <v>756</v>
      </c>
    </row>
    <row r="486" ht="18.75">
      <c r="C486" s="24" t="s">
        <v>757</v>
      </c>
    </row>
    <row r="487" ht="18.75">
      <c r="C487" s="24" t="s">
        <v>758</v>
      </c>
    </row>
    <row r="488" ht="18.75">
      <c r="C488" s="24" t="s">
        <v>759</v>
      </c>
    </row>
    <row r="489" ht="18.75">
      <c r="C489" s="24" t="s">
        <v>760</v>
      </c>
    </row>
    <row r="490" ht="18.75">
      <c r="C490" s="24" t="s">
        <v>761</v>
      </c>
    </row>
    <row r="491" ht="18.75">
      <c r="C491" s="24" t="s">
        <v>762</v>
      </c>
    </row>
    <row r="492" ht="18.75">
      <c r="C492" s="24" t="s">
        <v>763</v>
      </c>
    </row>
    <row r="493" ht="18.75">
      <c r="C493" s="24" t="s">
        <v>764</v>
      </c>
    </row>
    <row r="494" ht="18.75">
      <c r="C494" s="24" t="s">
        <v>765</v>
      </c>
    </row>
    <row r="495" ht="18.75">
      <c r="C495" s="24" t="s">
        <v>766</v>
      </c>
    </row>
    <row r="496" ht="18.75">
      <c r="C496" s="24" t="s">
        <v>767</v>
      </c>
    </row>
    <row r="497" ht="18.75">
      <c r="C497" s="24" t="s">
        <v>768</v>
      </c>
    </row>
    <row r="498" ht="18.75">
      <c r="C498" s="24" t="s">
        <v>769</v>
      </c>
    </row>
    <row r="499" ht="18.75">
      <c r="C499" s="24" t="s">
        <v>770</v>
      </c>
    </row>
    <row r="500" ht="18.75">
      <c r="C500" s="24" t="s">
        <v>771</v>
      </c>
    </row>
    <row r="501" ht="18.75">
      <c r="C501" s="24" t="s">
        <v>772</v>
      </c>
    </row>
    <row r="502" ht="18.75">
      <c r="C502" s="24" t="s">
        <v>773</v>
      </c>
    </row>
    <row r="503" ht="18.75">
      <c r="C503" s="24" t="s">
        <v>774</v>
      </c>
    </row>
    <row r="504" ht="18.75">
      <c r="C504" s="24" t="s">
        <v>775</v>
      </c>
    </row>
    <row r="505" ht="18.75">
      <c r="C505" s="24" t="s">
        <v>776</v>
      </c>
    </row>
    <row r="506" ht="18.75">
      <c r="C506" s="24" t="s">
        <v>777</v>
      </c>
    </row>
    <row r="507" ht="18.75">
      <c r="C507" s="24" t="s">
        <v>778</v>
      </c>
    </row>
    <row r="508" ht="18.75">
      <c r="C508" s="24" t="s">
        <v>779</v>
      </c>
    </row>
    <row r="509" ht="18.75">
      <c r="C509" s="24" t="s">
        <v>780</v>
      </c>
    </row>
    <row r="510" ht="18.75">
      <c r="C510" s="24" t="s">
        <v>781</v>
      </c>
    </row>
    <row r="511" ht="18.75">
      <c r="C511" s="24" t="s">
        <v>782</v>
      </c>
    </row>
    <row r="512" ht="18.75">
      <c r="C512" s="24" t="s">
        <v>783</v>
      </c>
    </row>
    <row r="513" ht="18.75">
      <c r="C513" s="24" t="s">
        <v>784</v>
      </c>
    </row>
    <row r="514" ht="18.75">
      <c r="C514" s="24" t="s">
        <v>785</v>
      </c>
    </row>
    <row r="515" ht="18.75">
      <c r="C515" s="24" t="s">
        <v>786</v>
      </c>
    </row>
    <row r="516" ht="18.75">
      <c r="C516" s="24" t="s">
        <v>787</v>
      </c>
    </row>
    <row r="517" ht="18.75">
      <c r="C517" s="24" t="s">
        <v>788</v>
      </c>
    </row>
    <row r="518" ht="18.75">
      <c r="C518" s="24" t="s">
        <v>789</v>
      </c>
    </row>
    <row r="519" ht="18.75">
      <c r="C519" s="24" t="s">
        <v>790</v>
      </c>
    </row>
    <row r="520" ht="18.75">
      <c r="C520" s="24" t="s">
        <v>791</v>
      </c>
    </row>
    <row r="521" ht="18.75">
      <c r="C521" s="24" t="s">
        <v>792</v>
      </c>
    </row>
    <row r="522" ht="18.75">
      <c r="C522" s="24" t="s">
        <v>793</v>
      </c>
    </row>
    <row r="523" ht="18.75">
      <c r="C523" s="24" t="s">
        <v>794</v>
      </c>
    </row>
    <row r="524" ht="18.75">
      <c r="C524" s="24" t="s">
        <v>795</v>
      </c>
    </row>
    <row r="525" ht="18.75">
      <c r="C525" s="24" t="s">
        <v>796</v>
      </c>
    </row>
    <row r="526" ht="18.75">
      <c r="C526" s="24" t="s">
        <v>797</v>
      </c>
    </row>
    <row r="527" ht="18.75">
      <c r="C527" s="24" t="s">
        <v>798</v>
      </c>
    </row>
    <row r="528" ht="18.75">
      <c r="C528" s="24" t="s">
        <v>799</v>
      </c>
    </row>
    <row r="529" ht="18.75">
      <c r="C529" s="24" t="s">
        <v>800</v>
      </c>
    </row>
    <row r="530" ht="18.75">
      <c r="C530" s="24" t="s">
        <v>801</v>
      </c>
    </row>
    <row r="531" ht="18.75">
      <c r="C531" s="24" t="s">
        <v>802</v>
      </c>
    </row>
    <row r="532" ht="18.75">
      <c r="C532" s="24" t="s">
        <v>803</v>
      </c>
    </row>
    <row r="533" ht="18.75">
      <c r="C533" s="24" t="s">
        <v>804</v>
      </c>
    </row>
    <row r="534" ht="18.75">
      <c r="C534" s="24" t="s">
        <v>805</v>
      </c>
    </row>
    <row r="535" ht="18.75">
      <c r="C535" s="24" t="s">
        <v>806</v>
      </c>
    </row>
    <row r="536" ht="18.75">
      <c r="C536" s="24" t="s">
        <v>807</v>
      </c>
    </row>
    <row r="537" ht="18.75">
      <c r="C537" s="24" t="s">
        <v>808</v>
      </c>
    </row>
    <row r="538" ht="18.75">
      <c r="C538" s="24" t="s">
        <v>809</v>
      </c>
    </row>
    <row r="539" ht="18.75">
      <c r="C539" s="24" t="s">
        <v>810</v>
      </c>
    </row>
    <row r="540" ht="18.75">
      <c r="C540" s="24" t="s">
        <v>811</v>
      </c>
    </row>
    <row r="541" ht="18.75">
      <c r="C541" s="24" t="s">
        <v>812</v>
      </c>
    </row>
    <row r="542" ht="18.75">
      <c r="C542" s="24" t="s">
        <v>813</v>
      </c>
    </row>
    <row r="543" ht="18.75">
      <c r="C543" s="24" t="s">
        <v>814</v>
      </c>
    </row>
    <row r="544" ht="18.75">
      <c r="C544" s="24" t="s">
        <v>815</v>
      </c>
    </row>
    <row r="545" ht="18.75">
      <c r="C545" s="24" t="s">
        <v>816</v>
      </c>
    </row>
    <row r="546" ht="18.75">
      <c r="C546" s="24" t="s">
        <v>817</v>
      </c>
    </row>
    <row r="547" ht="18.75">
      <c r="C547" s="24" t="s">
        <v>818</v>
      </c>
    </row>
    <row r="548" ht="18.75">
      <c r="C548" s="24" t="s">
        <v>819</v>
      </c>
    </row>
    <row r="549" ht="18.75">
      <c r="C549" s="24" t="s">
        <v>820</v>
      </c>
    </row>
    <row r="550" ht="18.75">
      <c r="C550" s="24" t="s">
        <v>821</v>
      </c>
    </row>
    <row r="551" ht="18.75">
      <c r="C551" s="24" t="s">
        <v>822</v>
      </c>
    </row>
    <row r="552" ht="18.75">
      <c r="C552" s="24" t="s">
        <v>823</v>
      </c>
    </row>
    <row r="553" ht="18.75">
      <c r="C553" s="24" t="s">
        <v>824</v>
      </c>
    </row>
    <row r="554" ht="18.75">
      <c r="C554" s="24" t="s">
        <v>825</v>
      </c>
    </row>
    <row r="555" ht="18.75">
      <c r="C555" s="24" t="s">
        <v>826</v>
      </c>
    </row>
    <row r="556" ht="18.75">
      <c r="C556" s="24" t="s">
        <v>827</v>
      </c>
    </row>
    <row r="557" ht="18.75">
      <c r="C557" s="24" t="s">
        <v>828</v>
      </c>
    </row>
    <row r="558" ht="18.75">
      <c r="C558" s="24" t="s">
        <v>829</v>
      </c>
    </row>
    <row r="559" ht="18.75">
      <c r="C559" s="24" t="s">
        <v>830</v>
      </c>
    </row>
    <row r="560" ht="18.75">
      <c r="C560" s="24" t="s">
        <v>831</v>
      </c>
    </row>
    <row r="561" ht="18.75">
      <c r="C561" s="24" t="s">
        <v>832</v>
      </c>
    </row>
    <row r="562" ht="18.75">
      <c r="C562" s="24" t="s">
        <v>833</v>
      </c>
    </row>
    <row r="563" ht="18.75">
      <c r="C563" s="24" t="s">
        <v>834</v>
      </c>
    </row>
    <row r="564" ht="18.75">
      <c r="C564" s="24" t="s">
        <v>835</v>
      </c>
    </row>
    <row r="565" ht="18.75">
      <c r="C565" s="24" t="s">
        <v>836</v>
      </c>
    </row>
    <row r="566" ht="18.75">
      <c r="C566" s="24" t="s">
        <v>837</v>
      </c>
    </row>
    <row r="567" ht="18.75">
      <c r="C567" s="24" t="s">
        <v>838</v>
      </c>
    </row>
    <row r="568" ht="18.75">
      <c r="C568" s="24" t="s">
        <v>839</v>
      </c>
    </row>
    <row r="569" ht="18.75">
      <c r="C569" s="24" t="s">
        <v>840</v>
      </c>
    </row>
    <row r="570" ht="18.75">
      <c r="C570" s="24" t="s">
        <v>841</v>
      </c>
    </row>
    <row r="571" ht="18.75">
      <c r="C571" s="24" t="s">
        <v>842</v>
      </c>
    </row>
    <row r="572" ht="18.75">
      <c r="C572" s="24" t="s">
        <v>843</v>
      </c>
    </row>
    <row r="573" ht="18.75">
      <c r="C573" s="24" t="s">
        <v>844</v>
      </c>
    </row>
    <row r="574" ht="18.75">
      <c r="C574" s="24" t="s">
        <v>845</v>
      </c>
    </row>
    <row r="575" ht="18.75">
      <c r="C575" s="24" t="s">
        <v>846</v>
      </c>
    </row>
    <row r="576" ht="18.75">
      <c r="C576" s="24" t="s">
        <v>847</v>
      </c>
    </row>
    <row r="577" ht="18.75">
      <c r="C577" s="24" t="s">
        <v>848</v>
      </c>
    </row>
    <row r="578" ht="18.75">
      <c r="C578" s="24" t="s">
        <v>849</v>
      </c>
    </row>
    <row r="579" ht="18.75">
      <c r="C579" s="24" t="s">
        <v>850</v>
      </c>
    </row>
    <row r="580" ht="18.75">
      <c r="C580" s="24" t="s">
        <v>851</v>
      </c>
    </row>
    <row r="581" ht="18.75">
      <c r="C581" s="24" t="s">
        <v>852</v>
      </c>
    </row>
    <row r="582" ht="18.75">
      <c r="C582" s="24" t="s">
        <v>853</v>
      </c>
    </row>
    <row r="583" ht="18.75">
      <c r="C583" s="24" t="s">
        <v>854</v>
      </c>
    </row>
    <row r="584" ht="18.75">
      <c r="C584" s="24" t="s">
        <v>855</v>
      </c>
    </row>
    <row r="585" ht="18.75">
      <c r="C585" s="24" t="s">
        <v>856</v>
      </c>
    </row>
    <row r="586" ht="18.75">
      <c r="C586" s="24" t="s">
        <v>857</v>
      </c>
    </row>
    <row r="587" ht="18.75">
      <c r="C587" s="24" t="s">
        <v>858</v>
      </c>
    </row>
    <row r="588" ht="18.75">
      <c r="C588" s="24" t="s">
        <v>859</v>
      </c>
    </row>
    <row r="589" ht="18.75">
      <c r="C589" s="24" t="s">
        <v>860</v>
      </c>
    </row>
    <row r="590" ht="18.75">
      <c r="C590" s="24" t="s">
        <v>861</v>
      </c>
    </row>
    <row r="591" ht="18.75">
      <c r="C591" s="24" t="s">
        <v>862</v>
      </c>
    </row>
    <row r="592" ht="18.75">
      <c r="C592" s="24" t="s">
        <v>863</v>
      </c>
    </row>
    <row r="593" ht="18.75">
      <c r="C593" s="24" t="s">
        <v>864</v>
      </c>
    </row>
    <row r="594" ht="18.75">
      <c r="C594" s="24" t="s">
        <v>865</v>
      </c>
    </row>
    <row r="595" ht="18.75">
      <c r="C595" s="24" t="s">
        <v>866</v>
      </c>
    </row>
    <row r="596" ht="18.75">
      <c r="C596" s="24" t="s">
        <v>867</v>
      </c>
    </row>
    <row r="597" ht="18.75">
      <c r="C597" s="24" t="s">
        <v>868</v>
      </c>
    </row>
    <row r="598" ht="18.75">
      <c r="C598" s="24" t="s">
        <v>869</v>
      </c>
    </row>
    <row r="599" ht="18.75">
      <c r="C599" s="24" t="s">
        <v>870</v>
      </c>
    </row>
    <row r="600" ht="18.75">
      <c r="C600" s="24" t="s">
        <v>871</v>
      </c>
    </row>
    <row r="601" ht="18.75">
      <c r="C601" s="24" t="s">
        <v>872</v>
      </c>
    </row>
    <row r="602" ht="18.75">
      <c r="C602" s="24" t="s">
        <v>873</v>
      </c>
    </row>
    <row r="603" ht="18.75">
      <c r="C603" s="24" t="s">
        <v>874</v>
      </c>
    </row>
    <row r="604" ht="18.75">
      <c r="C604" s="24" t="s">
        <v>875</v>
      </c>
    </row>
    <row r="605" ht="18.75">
      <c r="C605" s="24" t="s">
        <v>876</v>
      </c>
    </row>
    <row r="606" ht="18.75">
      <c r="C606" s="24" t="s">
        <v>877</v>
      </c>
    </row>
    <row r="607" ht="18.75">
      <c r="C607" s="24" t="s">
        <v>878</v>
      </c>
    </row>
    <row r="608" ht="18.75">
      <c r="C608" s="24" t="s">
        <v>879</v>
      </c>
    </row>
    <row r="609" ht="18.75">
      <c r="C609" s="24" t="s">
        <v>880</v>
      </c>
    </row>
    <row r="610" ht="18.75">
      <c r="C610" s="24" t="s">
        <v>881</v>
      </c>
    </row>
    <row r="611" ht="18.75">
      <c r="C611" s="24" t="s">
        <v>882</v>
      </c>
    </row>
    <row r="612" ht="18.75">
      <c r="C612" s="24" t="s">
        <v>883</v>
      </c>
    </row>
    <row r="613" ht="18.75">
      <c r="C613" s="24" t="s">
        <v>884</v>
      </c>
    </row>
    <row r="614" ht="18.75">
      <c r="C614" s="24" t="s">
        <v>885</v>
      </c>
    </row>
    <row r="615" ht="18.75">
      <c r="C615" s="24" t="s">
        <v>886</v>
      </c>
    </row>
    <row r="616" ht="18.75">
      <c r="C616" s="24" t="s">
        <v>887</v>
      </c>
    </row>
    <row r="617" ht="18.75">
      <c r="C617" s="24" t="s">
        <v>888</v>
      </c>
    </row>
    <row r="618" ht="18.75">
      <c r="C618" s="24" t="s">
        <v>889</v>
      </c>
    </row>
    <row r="619" ht="18.75">
      <c r="C619" s="24" t="s">
        <v>890</v>
      </c>
    </row>
    <row r="620" ht="18.75">
      <c r="C620" s="24" t="s">
        <v>891</v>
      </c>
    </row>
    <row r="621" ht="18.75">
      <c r="C621" s="24" t="s">
        <v>892</v>
      </c>
    </row>
    <row r="622" ht="18.75">
      <c r="C622" s="24" t="s">
        <v>893</v>
      </c>
    </row>
    <row r="623" ht="18.75">
      <c r="C623" s="24" t="s">
        <v>894</v>
      </c>
    </row>
    <row r="624" ht="18.75">
      <c r="C624" s="24" t="s">
        <v>895</v>
      </c>
    </row>
    <row r="625" ht="18.75">
      <c r="C625" s="24" t="s">
        <v>896</v>
      </c>
    </row>
    <row r="626" ht="18.75">
      <c r="C626" s="24" t="s">
        <v>897</v>
      </c>
    </row>
    <row r="627" ht="18.75">
      <c r="C627" s="24" t="s">
        <v>898</v>
      </c>
    </row>
    <row r="628" ht="18.75">
      <c r="C628" s="24" t="s">
        <v>899</v>
      </c>
    </row>
    <row r="629" ht="18.75">
      <c r="C629" s="24" t="s">
        <v>900</v>
      </c>
    </row>
    <row r="630" ht="18.75">
      <c r="C630" s="24" t="s">
        <v>901</v>
      </c>
    </row>
    <row r="631" ht="18.75">
      <c r="C631" s="24" t="s">
        <v>902</v>
      </c>
    </row>
    <row r="632" ht="18.75">
      <c r="C632" s="24" t="s">
        <v>903</v>
      </c>
    </row>
    <row r="633" ht="18.75">
      <c r="C633" s="24" t="s">
        <v>904</v>
      </c>
    </row>
    <row r="634" ht="18.75">
      <c r="C634" s="24" t="s">
        <v>905</v>
      </c>
    </row>
    <row r="635" ht="18.75">
      <c r="C635" s="24" t="s">
        <v>906</v>
      </c>
    </row>
    <row r="636" ht="18.75">
      <c r="C636" s="24" t="s">
        <v>907</v>
      </c>
    </row>
    <row r="637" ht="18.75">
      <c r="C637" s="24" t="s">
        <v>908</v>
      </c>
    </row>
    <row r="638" ht="18.75">
      <c r="C638" s="24" t="s">
        <v>909</v>
      </c>
    </row>
    <row r="639" ht="18.75">
      <c r="C639" s="24" t="s">
        <v>910</v>
      </c>
    </row>
    <row r="640" ht="18.75">
      <c r="C640" s="24" t="s">
        <v>911</v>
      </c>
    </row>
    <row r="641" ht="18.75">
      <c r="C641" s="24" t="s">
        <v>912</v>
      </c>
    </row>
    <row r="642" ht="18.75">
      <c r="C642" s="24" t="s">
        <v>913</v>
      </c>
    </row>
    <row r="643" ht="18.75">
      <c r="C643" s="24" t="s">
        <v>914</v>
      </c>
    </row>
    <row r="644" ht="18.75">
      <c r="C644" s="24" t="s">
        <v>915</v>
      </c>
    </row>
    <row r="645" ht="18.75">
      <c r="C645" s="24" t="s">
        <v>916</v>
      </c>
    </row>
    <row r="646" ht="18.75">
      <c r="C646" s="24" t="s">
        <v>917</v>
      </c>
    </row>
    <row r="647" ht="18.75">
      <c r="C647" s="24" t="s">
        <v>918</v>
      </c>
    </row>
    <row r="648" ht="18.75">
      <c r="C648" s="24" t="s">
        <v>919</v>
      </c>
    </row>
    <row r="649" ht="18.75">
      <c r="C649" s="24" t="s">
        <v>920</v>
      </c>
    </row>
    <row r="650" ht="18.75">
      <c r="C650" s="24" t="s">
        <v>921</v>
      </c>
    </row>
    <row r="651" ht="18.75">
      <c r="C651" s="24" t="s">
        <v>922</v>
      </c>
    </row>
    <row r="652" ht="18.75">
      <c r="C652" s="24" t="s">
        <v>923</v>
      </c>
    </row>
    <row r="653" ht="18.75">
      <c r="C653" s="24" t="s">
        <v>924</v>
      </c>
    </row>
    <row r="654" ht="18.75">
      <c r="C654" s="24" t="s">
        <v>925</v>
      </c>
    </row>
    <row r="655" ht="18.75">
      <c r="C655" s="24" t="s">
        <v>926</v>
      </c>
    </row>
    <row r="656" ht="18.75">
      <c r="C656" s="24" t="s">
        <v>927</v>
      </c>
    </row>
    <row r="657" ht="18.75">
      <c r="C657" s="24" t="s">
        <v>928</v>
      </c>
    </row>
    <row r="658" ht="18.75">
      <c r="C658" s="24" t="s">
        <v>929</v>
      </c>
    </row>
    <row r="659" ht="18.75">
      <c r="C659" s="24" t="s">
        <v>930</v>
      </c>
    </row>
    <row r="660" ht="18.75">
      <c r="C660" s="24" t="s">
        <v>931</v>
      </c>
    </row>
    <row r="661" ht="18.75">
      <c r="C661" s="24" t="s">
        <v>932</v>
      </c>
    </row>
    <row r="662" ht="18.75">
      <c r="C662" s="24" t="s">
        <v>933</v>
      </c>
    </row>
    <row r="663" ht="18.75">
      <c r="C663" s="24" t="s">
        <v>934</v>
      </c>
    </row>
    <row r="664" ht="18.75">
      <c r="C664" s="24" t="s">
        <v>935</v>
      </c>
    </row>
    <row r="665" ht="18.75">
      <c r="C665" s="24" t="s">
        <v>936</v>
      </c>
    </row>
    <row r="666" ht="18.75">
      <c r="C666" s="24" t="s">
        <v>937</v>
      </c>
    </row>
    <row r="667" ht="18.75">
      <c r="C667" s="24" t="s">
        <v>938</v>
      </c>
    </row>
    <row r="668" ht="18.75">
      <c r="C668" s="24" t="s">
        <v>939</v>
      </c>
    </row>
    <row r="669" ht="18.75">
      <c r="C669" s="24" t="s">
        <v>940</v>
      </c>
    </row>
    <row r="670" ht="18.75">
      <c r="C670" s="24" t="s">
        <v>941</v>
      </c>
    </row>
    <row r="671" ht="18.75">
      <c r="C671" s="24" t="s">
        <v>942</v>
      </c>
    </row>
    <row r="672" ht="18.75">
      <c r="C672" s="24" t="s">
        <v>943</v>
      </c>
    </row>
    <row r="673" ht="18.75">
      <c r="C673" s="24" t="s">
        <v>944</v>
      </c>
    </row>
    <row r="674" ht="18.75">
      <c r="C674" s="24" t="s">
        <v>945</v>
      </c>
    </row>
    <row r="675" ht="18.75">
      <c r="C675" s="24" t="s">
        <v>946</v>
      </c>
    </row>
    <row r="676" ht="18.75">
      <c r="C676" s="24" t="s">
        <v>947</v>
      </c>
    </row>
    <row r="677" ht="18.75">
      <c r="C677" s="24" t="s">
        <v>948</v>
      </c>
    </row>
    <row r="678" ht="18.75">
      <c r="C678" s="24" t="s">
        <v>949</v>
      </c>
    </row>
    <row r="679" ht="18.75">
      <c r="C679" s="24" t="s">
        <v>950</v>
      </c>
    </row>
    <row r="680" ht="18.75">
      <c r="C680" s="24" t="s">
        <v>951</v>
      </c>
    </row>
    <row r="681" ht="18.75">
      <c r="C681" s="24" t="s">
        <v>952</v>
      </c>
    </row>
    <row r="682" ht="18.75">
      <c r="C682" s="24" t="s">
        <v>953</v>
      </c>
    </row>
    <row r="683" ht="18.75">
      <c r="C683" s="24" t="s">
        <v>954</v>
      </c>
    </row>
    <row r="684" ht="18.75">
      <c r="C684" s="24" t="s">
        <v>955</v>
      </c>
    </row>
    <row r="685" ht="18.75">
      <c r="C685" s="24" t="s">
        <v>956</v>
      </c>
    </row>
    <row r="686" ht="18.75">
      <c r="C686" s="24" t="s">
        <v>957</v>
      </c>
    </row>
    <row r="687" ht="18.75">
      <c r="C687" s="24" t="s">
        <v>958</v>
      </c>
    </row>
    <row r="688" ht="18.75">
      <c r="C688" s="24" t="s">
        <v>959</v>
      </c>
    </row>
    <row r="689" ht="18.75">
      <c r="C689" s="24" t="s">
        <v>960</v>
      </c>
    </row>
    <row r="690" ht="18.75">
      <c r="C690" s="24" t="s">
        <v>961</v>
      </c>
    </row>
    <row r="691" ht="18.75">
      <c r="C691" s="24" t="s">
        <v>962</v>
      </c>
    </row>
    <row r="692" ht="18.75">
      <c r="C692" s="24" t="s">
        <v>963</v>
      </c>
    </row>
    <row r="693" ht="18.75">
      <c r="C693" s="24" t="s">
        <v>964</v>
      </c>
    </row>
    <row r="694" ht="18.75">
      <c r="C694" s="24" t="s">
        <v>965</v>
      </c>
    </row>
    <row r="695" ht="18.75">
      <c r="C695" s="24" t="s">
        <v>966</v>
      </c>
    </row>
    <row r="696" ht="18.75">
      <c r="C696" s="24" t="s">
        <v>967</v>
      </c>
    </row>
    <row r="697" ht="18.75">
      <c r="C697" s="24" t="s">
        <v>968</v>
      </c>
    </row>
    <row r="698" ht="18.75">
      <c r="C698" s="24" t="s">
        <v>969</v>
      </c>
    </row>
    <row r="699" ht="18.75">
      <c r="C699" s="24" t="s">
        <v>970</v>
      </c>
    </row>
    <row r="700" ht="18.75">
      <c r="C700" s="24" t="s">
        <v>971</v>
      </c>
    </row>
    <row r="701" ht="18.75">
      <c r="C701" s="24" t="s">
        <v>972</v>
      </c>
    </row>
    <row r="702" ht="18.75">
      <c r="C702" s="24" t="s">
        <v>973</v>
      </c>
    </row>
    <row r="703" ht="18.75">
      <c r="C703" s="24" t="s">
        <v>974</v>
      </c>
    </row>
    <row r="704" ht="18.75">
      <c r="C704" s="24" t="s">
        <v>975</v>
      </c>
    </row>
    <row r="705" ht="18.75">
      <c r="C705" s="24" t="s">
        <v>976</v>
      </c>
    </row>
    <row r="706" ht="18.75">
      <c r="C706" s="24" t="s">
        <v>977</v>
      </c>
    </row>
    <row r="707" ht="18.75">
      <c r="C707" s="24" t="s">
        <v>978</v>
      </c>
    </row>
    <row r="708" ht="18.75">
      <c r="C708" s="24" t="s">
        <v>979</v>
      </c>
    </row>
    <row r="709" ht="18.75">
      <c r="C709" s="24" t="s">
        <v>980</v>
      </c>
    </row>
    <row r="710" ht="18.75">
      <c r="C710" s="24" t="s">
        <v>981</v>
      </c>
    </row>
    <row r="711" ht="18.75">
      <c r="C711" s="24" t="s">
        <v>982</v>
      </c>
    </row>
    <row r="712" ht="18.75">
      <c r="C712" s="24" t="s">
        <v>983</v>
      </c>
    </row>
    <row r="713" ht="18.75">
      <c r="C713" s="24" t="s">
        <v>984</v>
      </c>
    </row>
    <row r="714" ht="18.75">
      <c r="C714" s="24" t="s">
        <v>985</v>
      </c>
    </row>
    <row r="715" ht="18.75">
      <c r="C715" s="24" t="s">
        <v>986</v>
      </c>
    </row>
    <row r="716" ht="18.75">
      <c r="C716" s="24" t="s">
        <v>987</v>
      </c>
    </row>
    <row r="717" ht="18.75">
      <c r="C717" s="24" t="s">
        <v>988</v>
      </c>
    </row>
    <row r="718" ht="18.75">
      <c r="C718" s="24" t="s">
        <v>989</v>
      </c>
    </row>
    <row r="719" ht="18.75">
      <c r="C719" s="24" t="s">
        <v>990</v>
      </c>
    </row>
    <row r="720" ht="18.75">
      <c r="C720" s="24" t="s">
        <v>991</v>
      </c>
    </row>
    <row r="721" ht="18.75">
      <c r="C721" s="24" t="s">
        <v>992</v>
      </c>
    </row>
    <row r="722" ht="18.75">
      <c r="C722" s="24" t="s">
        <v>993</v>
      </c>
    </row>
    <row r="723" ht="18.75">
      <c r="C723" s="24" t="s">
        <v>994</v>
      </c>
    </row>
    <row r="724" ht="18.75">
      <c r="C724" s="24" t="s">
        <v>995</v>
      </c>
    </row>
    <row r="725" ht="18.75">
      <c r="C725" s="24" t="s">
        <v>996</v>
      </c>
    </row>
    <row r="726" ht="18.75">
      <c r="C726" s="24" t="s">
        <v>997</v>
      </c>
    </row>
    <row r="727" ht="18.75">
      <c r="C727" s="24" t="s">
        <v>998</v>
      </c>
    </row>
    <row r="728" ht="18.75">
      <c r="C728" s="24" t="s">
        <v>999</v>
      </c>
    </row>
    <row r="729" ht="18.75">
      <c r="C729" s="24" t="s">
        <v>1000</v>
      </c>
    </row>
    <row r="730" ht="18.75">
      <c r="C730" s="24" t="s">
        <v>1001</v>
      </c>
    </row>
    <row r="731" ht="18.75">
      <c r="C731" s="24" t="s">
        <v>1002</v>
      </c>
    </row>
    <row r="732" ht="18.75">
      <c r="C732" s="24" t="s">
        <v>1003</v>
      </c>
    </row>
    <row r="733" ht="18.75">
      <c r="C733" s="24" t="s">
        <v>1004</v>
      </c>
    </row>
    <row r="734" ht="18.75">
      <c r="C734" s="24" t="s">
        <v>1005</v>
      </c>
    </row>
    <row r="735" ht="18.75">
      <c r="C735" s="24" t="s">
        <v>1006</v>
      </c>
    </row>
    <row r="736" ht="18.75">
      <c r="C736" s="24" t="s">
        <v>1007</v>
      </c>
    </row>
    <row r="737" ht="18.75">
      <c r="C737" s="24" t="s">
        <v>1008</v>
      </c>
    </row>
    <row r="738" ht="18.75">
      <c r="C738" s="24" t="s">
        <v>1009</v>
      </c>
    </row>
    <row r="739" ht="18.75">
      <c r="C739" s="24" t="s">
        <v>1010</v>
      </c>
    </row>
    <row r="740" ht="18.75">
      <c r="C740" s="24" t="s">
        <v>1011</v>
      </c>
    </row>
    <row r="741" ht="18.75">
      <c r="C741" s="24" t="s">
        <v>1012</v>
      </c>
    </row>
    <row r="742" ht="18.75">
      <c r="C742" s="24" t="s">
        <v>1013</v>
      </c>
    </row>
    <row r="743" ht="18.75">
      <c r="C743" s="24" t="s">
        <v>1014</v>
      </c>
    </row>
    <row r="744" ht="18.75">
      <c r="C744" s="24" t="s">
        <v>1015</v>
      </c>
    </row>
    <row r="745" ht="18.75">
      <c r="C745" s="24" t="s">
        <v>1016</v>
      </c>
    </row>
    <row r="746" ht="18.75">
      <c r="C746" s="24" t="s">
        <v>1017</v>
      </c>
    </row>
    <row r="747" ht="18.75">
      <c r="C747" s="24" t="s">
        <v>1018</v>
      </c>
    </row>
    <row r="748" ht="18.75">
      <c r="C748" s="24" t="s">
        <v>1019</v>
      </c>
    </row>
    <row r="749" ht="18.75">
      <c r="C749" s="24" t="s">
        <v>1020</v>
      </c>
    </row>
    <row r="750" ht="18.75">
      <c r="C750" s="24" t="s">
        <v>1021</v>
      </c>
    </row>
    <row r="751" ht="18.75">
      <c r="C751" s="24" t="s">
        <v>1022</v>
      </c>
    </row>
    <row r="752" ht="18.75">
      <c r="C752" s="24" t="s">
        <v>1023</v>
      </c>
    </row>
    <row r="753" ht="18.75">
      <c r="C753" s="24" t="s">
        <v>1024</v>
      </c>
    </row>
    <row r="754" ht="18.75">
      <c r="C754" s="24" t="s">
        <v>1025</v>
      </c>
    </row>
    <row r="755" ht="18.75">
      <c r="C755" s="24" t="s">
        <v>1026</v>
      </c>
    </row>
    <row r="756" ht="18.75">
      <c r="C756" s="24" t="s">
        <v>1027</v>
      </c>
    </row>
    <row r="757" ht="18.75">
      <c r="C757" s="24" t="s">
        <v>1028</v>
      </c>
    </row>
    <row r="758" ht="18.75">
      <c r="C758" s="24" t="s">
        <v>1029</v>
      </c>
    </row>
    <row r="759" ht="18.75">
      <c r="C759" s="24" t="s">
        <v>1030</v>
      </c>
    </row>
    <row r="760" ht="18.75">
      <c r="C760" s="24" t="s">
        <v>1031</v>
      </c>
    </row>
    <row r="761" ht="18.75">
      <c r="C761" s="24" t="s">
        <v>1032</v>
      </c>
    </row>
    <row r="762" ht="18.75">
      <c r="C762" s="24" t="s">
        <v>1033</v>
      </c>
    </row>
    <row r="763" ht="18.75">
      <c r="C763" s="24" t="s">
        <v>1034</v>
      </c>
    </row>
    <row r="764" ht="18.75">
      <c r="C764" s="24" t="s">
        <v>1035</v>
      </c>
    </row>
    <row r="765" ht="18.75">
      <c r="C765" s="24" t="s">
        <v>1036</v>
      </c>
    </row>
    <row r="766" ht="18.75">
      <c r="C766" s="24" t="s">
        <v>1037</v>
      </c>
    </row>
    <row r="767" ht="18.75">
      <c r="C767" s="24" t="s">
        <v>1038</v>
      </c>
    </row>
    <row r="768" ht="18.75">
      <c r="C768" s="24" t="s">
        <v>1039</v>
      </c>
    </row>
    <row r="769" ht="18.75">
      <c r="C769" s="24" t="s">
        <v>1040</v>
      </c>
    </row>
    <row r="770" ht="18.75">
      <c r="C770" s="24" t="s">
        <v>1041</v>
      </c>
    </row>
    <row r="771" ht="18.75">
      <c r="C771" s="24" t="s">
        <v>1042</v>
      </c>
    </row>
    <row r="772" ht="18.75">
      <c r="C772" s="24" t="s">
        <v>1043</v>
      </c>
    </row>
    <row r="773" ht="18.75">
      <c r="C773" s="24" t="s">
        <v>1044</v>
      </c>
    </row>
    <row r="774" ht="18.75">
      <c r="C774" s="24" t="s">
        <v>1045</v>
      </c>
    </row>
    <row r="775" ht="18.75">
      <c r="C775" s="24" t="s">
        <v>1046</v>
      </c>
    </row>
    <row r="776" ht="18.75">
      <c r="C776" s="24" t="s">
        <v>1047</v>
      </c>
    </row>
    <row r="777" ht="18.75">
      <c r="C777" s="24" t="s">
        <v>1048</v>
      </c>
    </row>
    <row r="778" ht="18.75">
      <c r="C778" s="24" t="s">
        <v>1049</v>
      </c>
    </row>
    <row r="779" ht="18.75">
      <c r="C779" s="24" t="s">
        <v>1050</v>
      </c>
    </row>
    <row r="780" ht="18.75">
      <c r="C780" s="24" t="s">
        <v>1051</v>
      </c>
    </row>
    <row r="781" ht="18.75">
      <c r="C781" s="24" t="s">
        <v>1052</v>
      </c>
    </row>
    <row r="782" ht="18.75">
      <c r="C782" s="24" t="s">
        <v>1053</v>
      </c>
    </row>
    <row r="783" ht="18.75">
      <c r="C783" s="24" t="s">
        <v>1054</v>
      </c>
    </row>
    <row r="784" ht="18.75">
      <c r="C784" s="24" t="s">
        <v>1055</v>
      </c>
    </row>
    <row r="785" ht="18.75">
      <c r="C785" s="24" t="s">
        <v>1056</v>
      </c>
    </row>
    <row r="786" ht="18.75">
      <c r="C786" s="24" t="s">
        <v>1057</v>
      </c>
    </row>
    <row r="787" ht="18.75">
      <c r="C787" s="24" t="s">
        <v>1058</v>
      </c>
    </row>
    <row r="788" ht="18.75">
      <c r="C788" s="24" t="s">
        <v>1059</v>
      </c>
    </row>
    <row r="789" ht="18.75">
      <c r="C789" s="24" t="s">
        <v>1060</v>
      </c>
    </row>
    <row r="790" ht="18.75">
      <c r="C790" s="24" t="s">
        <v>1061</v>
      </c>
    </row>
    <row r="791" ht="18.75">
      <c r="C791" s="24" t="s">
        <v>1062</v>
      </c>
    </row>
    <row r="792" ht="18.75">
      <c r="C792" s="24" t="s">
        <v>1063</v>
      </c>
    </row>
    <row r="793" ht="18.75">
      <c r="C793" s="24" t="s">
        <v>1064</v>
      </c>
    </row>
    <row r="794" ht="18.75">
      <c r="C794" s="24" t="s">
        <v>1065</v>
      </c>
    </row>
    <row r="795" ht="18.75">
      <c r="C795" s="24" t="s">
        <v>1066</v>
      </c>
    </row>
    <row r="796" ht="18.75">
      <c r="C796" s="24" t="s">
        <v>1067</v>
      </c>
    </row>
    <row r="797" ht="18.75">
      <c r="C797" s="24" t="s">
        <v>1068</v>
      </c>
    </row>
    <row r="798" ht="18.75">
      <c r="C798" s="24" t="s">
        <v>1069</v>
      </c>
    </row>
    <row r="799" ht="18.75">
      <c r="C799" s="24" t="s">
        <v>1070</v>
      </c>
    </row>
    <row r="800" ht="18.75">
      <c r="C800" s="24" t="s">
        <v>1071</v>
      </c>
    </row>
    <row r="801" ht="18.75">
      <c r="C801" s="24" t="s">
        <v>1072</v>
      </c>
    </row>
    <row r="802" ht="18.75">
      <c r="C802" s="24" t="s">
        <v>1073</v>
      </c>
    </row>
    <row r="803" ht="18.75">
      <c r="C803" s="24" t="s">
        <v>1074</v>
      </c>
    </row>
    <row r="804" ht="18.75">
      <c r="C804" s="24" t="s">
        <v>1075</v>
      </c>
    </row>
    <row r="805" ht="18.75">
      <c r="C805" s="24" t="s">
        <v>1076</v>
      </c>
    </row>
    <row r="806" ht="18.75">
      <c r="C806" s="24" t="s">
        <v>1077</v>
      </c>
    </row>
    <row r="807" ht="18.75">
      <c r="C807" s="24" t="s">
        <v>1078</v>
      </c>
    </row>
    <row r="808" ht="18.75">
      <c r="C808" s="24" t="s">
        <v>1079</v>
      </c>
    </row>
    <row r="809" ht="18.75">
      <c r="C809" s="24" t="s">
        <v>1080</v>
      </c>
    </row>
    <row r="810" ht="18.75">
      <c r="C810" s="24" t="s">
        <v>1081</v>
      </c>
    </row>
    <row r="811" ht="18.75">
      <c r="C811" s="24" t="s">
        <v>1082</v>
      </c>
    </row>
    <row r="812" ht="18.75">
      <c r="C812" s="24" t="s">
        <v>1083</v>
      </c>
    </row>
    <row r="813" ht="18.75">
      <c r="C813" s="24" t="s">
        <v>1084</v>
      </c>
    </row>
    <row r="814" ht="18.75">
      <c r="C814" s="24" t="s">
        <v>1085</v>
      </c>
    </row>
    <row r="815" ht="18.75">
      <c r="C815" s="24" t="s">
        <v>1086</v>
      </c>
    </row>
    <row r="816" ht="18.75">
      <c r="C816" s="24" t="s">
        <v>1087</v>
      </c>
    </row>
    <row r="817" ht="18.75">
      <c r="C817" s="24" t="s">
        <v>1088</v>
      </c>
    </row>
    <row r="818" ht="18.75">
      <c r="C818" s="24" t="s">
        <v>1089</v>
      </c>
    </row>
    <row r="819" ht="18.75">
      <c r="C819" s="24" t="s">
        <v>1090</v>
      </c>
    </row>
    <row r="820" ht="18.75">
      <c r="C820" s="24" t="s">
        <v>1091</v>
      </c>
    </row>
    <row r="821" ht="18.75">
      <c r="C821" s="24" t="s">
        <v>1092</v>
      </c>
    </row>
    <row r="822" ht="18.75">
      <c r="C822" s="24" t="s">
        <v>1093</v>
      </c>
    </row>
    <row r="823" ht="18.75">
      <c r="C823" s="24" t="s">
        <v>1094</v>
      </c>
    </row>
    <row r="824" ht="18.75">
      <c r="C824" s="24" t="s">
        <v>1095</v>
      </c>
    </row>
    <row r="825" ht="18.75">
      <c r="C825" s="24" t="s">
        <v>1096</v>
      </c>
    </row>
    <row r="826" ht="18.75">
      <c r="C826" s="24" t="s">
        <v>1097</v>
      </c>
    </row>
    <row r="827" ht="18.75">
      <c r="C827" s="24" t="s">
        <v>1098</v>
      </c>
    </row>
    <row r="828" ht="18.75">
      <c r="C828" s="24" t="s">
        <v>1099</v>
      </c>
    </row>
    <row r="829" ht="18.75">
      <c r="C829" s="24" t="s">
        <v>1100</v>
      </c>
    </row>
    <row r="830" ht="18.75">
      <c r="C830" s="24" t="s">
        <v>1101</v>
      </c>
    </row>
    <row r="831" ht="18.75">
      <c r="C831" s="24" t="s">
        <v>1102</v>
      </c>
    </row>
    <row r="832" ht="18.75">
      <c r="C832" s="24" t="s">
        <v>1103</v>
      </c>
    </row>
    <row r="833" ht="18.75">
      <c r="C833" s="24" t="s">
        <v>1104</v>
      </c>
    </row>
    <row r="834" ht="18.75">
      <c r="C834" s="24" t="s">
        <v>1105</v>
      </c>
    </row>
    <row r="835" ht="18.75">
      <c r="C835" s="24" t="s">
        <v>1106</v>
      </c>
    </row>
    <row r="836" ht="18.75">
      <c r="C836" s="24" t="s">
        <v>1107</v>
      </c>
    </row>
    <row r="837" ht="18.75">
      <c r="C837" s="24" t="s">
        <v>1108</v>
      </c>
    </row>
    <row r="838" ht="18.75">
      <c r="C838" s="24" t="s">
        <v>1109</v>
      </c>
    </row>
    <row r="839" ht="18.75">
      <c r="C839" s="24" t="s">
        <v>1110</v>
      </c>
    </row>
    <row r="840" ht="18.75">
      <c r="C840" s="24" t="s">
        <v>1111</v>
      </c>
    </row>
    <row r="841" ht="18.75">
      <c r="C841" s="24" t="s">
        <v>1112</v>
      </c>
    </row>
    <row r="842" ht="18.75">
      <c r="C842" s="24" t="s">
        <v>1113</v>
      </c>
    </row>
    <row r="843" ht="18.75">
      <c r="C843" s="24" t="s">
        <v>1114</v>
      </c>
    </row>
    <row r="844" ht="18.75">
      <c r="C844" s="24" t="s">
        <v>1115</v>
      </c>
    </row>
    <row r="845" ht="18.75">
      <c r="C845" s="24" t="s">
        <v>1116</v>
      </c>
    </row>
    <row r="846" ht="18.75">
      <c r="C846" s="24" t="s">
        <v>1117</v>
      </c>
    </row>
    <row r="847" ht="18.75">
      <c r="C847" s="24" t="s">
        <v>1118</v>
      </c>
    </row>
    <row r="848" ht="18.75">
      <c r="C848" s="24" t="s">
        <v>1119</v>
      </c>
    </row>
    <row r="849" ht="18.75">
      <c r="C849" s="24" t="s">
        <v>1120</v>
      </c>
    </row>
    <row r="850" ht="18.75">
      <c r="C850" s="24" t="s">
        <v>1121</v>
      </c>
    </row>
    <row r="851" ht="18.75">
      <c r="C851" s="24" t="s">
        <v>1122</v>
      </c>
    </row>
    <row r="852" ht="18.75">
      <c r="C852" s="24" t="s">
        <v>1123</v>
      </c>
    </row>
    <row r="853" ht="18.75">
      <c r="C853" s="24" t="s">
        <v>1124</v>
      </c>
    </row>
    <row r="854" ht="18.75">
      <c r="C854" s="24" t="s">
        <v>1125</v>
      </c>
    </row>
    <row r="855" ht="18.75">
      <c r="C855" s="24" t="s">
        <v>1126</v>
      </c>
    </row>
    <row r="856" ht="18.75">
      <c r="C856" s="24" t="s">
        <v>1127</v>
      </c>
    </row>
    <row r="857" ht="18.75">
      <c r="C857" s="24" t="s">
        <v>1128</v>
      </c>
    </row>
    <row r="858" ht="18.75">
      <c r="C858" s="24" t="s">
        <v>1129</v>
      </c>
    </row>
    <row r="859" ht="18.75">
      <c r="C859" s="24" t="s">
        <v>1130</v>
      </c>
    </row>
    <row r="860" ht="18.75">
      <c r="C860" s="24" t="s">
        <v>1131</v>
      </c>
    </row>
    <row r="861" ht="18.75">
      <c r="C861" s="24" t="s">
        <v>1132</v>
      </c>
    </row>
    <row r="862" ht="18.75">
      <c r="C862" s="24" t="s">
        <v>1133</v>
      </c>
    </row>
    <row r="863" ht="18.75">
      <c r="C863" s="24" t="s">
        <v>1134</v>
      </c>
    </row>
    <row r="864" ht="18.75">
      <c r="C864" s="24" t="s">
        <v>1135</v>
      </c>
    </row>
    <row r="865" ht="18.75">
      <c r="C865" s="24" t="s">
        <v>1136</v>
      </c>
    </row>
    <row r="866" ht="18.75">
      <c r="C866" s="24" t="s">
        <v>1137</v>
      </c>
    </row>
    <row r="867" ht="18.75">
      <c r="C867" s="24" t="s">
        <v>1138</v>
      </c>
    </row>
    <row r="868" ht="18.75">
      <c r="C868" s="24" t="s">
        <v>1139</v>
      </c>
    </row>
    <row r="869" ht="18.75">
      <c r="C869" s="24" t="s">
        <v>1140</v>
      </c>
    </row>
    <row r="870" ht="18.75">
      <c r="C870" s="24" t="s">
        <v>1141</v>
      </c>
    </row>
    <row r="871" ht="18.75">
      <c r="C871" s="24" t="s">
        <v>1142</v>
      </c>
    </row>
    <row r="872" ht="18.75">
      <c r="C872" s="24" t="s">
        <v>1143</v>
      </c>
    </row>
    <row r="873" ht="18.75">
      <c r="C873" s="24" t="s">
        <v>1144</v>
      </c>
    </row>
    <row r="874" ht="18.75">
      <c r="C874" s="24" t="s">
        <v>1145</v>
      </c>
    </row>
    <row r="875" ht="18.75">
      <c r="C875" s="24" t="s">
        <v>1146</v>
      </c>
    </row>
    <row r="876" ht="18.75">
      <c r="C876" s="24" t="s">
        <v>1147</v>
      </c>
    </row>
    <row r="877" ht="18.75">
      <c r="C877" s="24" t="s">
        <v>1148</v>
      </c>
    </row>
    <row r="878" ht="18.75">
      <c r="C878" s="24" t="s">
        <v>1149</v>
      </c>
    </row>
    <row r="879" ht="18.75">
      <c r="C879" s="24" t="s">
        <v>1150</v>
      </c>
    </row>
    <row r="880" ht="18.75">
      <c r="C880" s="24" t="s">
        <v>1151</v>
      </c>
    </row>
    <row r="881" ht="18.75">
      <c r="C881" s="24" t="s">
        <v>1152</v>
      </c>
    </row>
    <row r="882" ht="18.75">
      <c r="C882" s="24" t="s">
        <v>1153</v>
      </c>
    </row>
    <row r="883" ht="18.75">
      <c r="C883" s="24" t="s">
        <v>1154</v>
      </c>
    </row>
    <row r="884" ht="18.75">
      <c r="C884" s="24" t="s">
        <v>1155</v>
      </c>
    </row>
    <row r="885" ht="18.75">
      <c r="C885" s="24" t="s">
        <v>1156</v>
      </c>
    </row>
    <row r="886" ht="18.75">
      <c r="C886" s="24" t="s">
        <v>1157</v>
      </c>
    </row>
    <row r="887" ht="18.75">
      <c r="C887" s="24" t="s">
        <v>1158</v>
      </c>
    </row>
    <row r="888" ht="18.75">
      <c r="C888" s="24" t="s">
        <v>1159</v>
      </c>
    </row>
    <row r="889" ht="18.75">
      <c r="C889" s="24" t="s">
        <v>1160</v>
      </c>
    </row>
    <row r="890" ht="18.75">
      <c r="C890" s="24" t="s">
        <v>1161</v>
      </c>
    </row>
    <row r="891" ht="18.75">
      <c r="C891" s="24" t="s">
        <v>1162</v>
      </c>
    </row>
    <row r="892" ht="18.75">
      <c r="C892" s="24" t="s">
        <v>1163</v>
      </c>
    </row>
    <row r="893" ht="18.75">
      <c r="C893" s="24" t="s">
        <v>1164</v>
      </c>
    </row>
    <row r="894" ht="18.75">
      <c r="C894" s="24" t="s">
        <v>1165</v>
      </c>
    </row>
    <row r="895" ht="18.75">
      <c r="C895" s="24" t="s">
        <v>1166</v>
      </c>
    </row>
    <row r="896" ht="18.75">
      <c r="C896" s="24" t="s">
        <v>1167</v>
      </c>
    </row>
    <row r="897" ht="18.75">
      <c r="C897" s="24" t="s">
        <v>1168</v>
      </c>
    </row>
    <row r="898" ht="18.75">
      <c r="C898" s="24" t="s">
        <v>1169</v>
      </c>
    </row>
    <row r="899" ht="18.75">
      <c r="C899" s="24" t="s">
        <v>1170</v>
      </c>
    </row>
    <row r="900" ht="18.75">
      <c r="C900" s="24" t="s">
        <v>1171</v>
      </c>
    </row>
    <row r="901" ht="18.75">
      <c r="C901" s="24" t="s">
        <v>1172</v>
      </c>
    </row>
    <row r="902" ht="18.75">
      <c r="C902" s="24" t="s">
        <v>1173</v>
      </c>
    </row>
    <row r="903" ht="18.75">
      <c r="C903" s="24" t="s">
        <v>1174</v>
      </c>
    </row>
    <row r="904" ht="18.75">
      <c r="C904" s="24" t="s">
        <v>1175</v>
      </c>
    </row>
    <row r="905" ht="18.75">
      <c r="C905" s="24" t="s">
        <v>1176</v>
      </c>
    </row>
    <row r="906" ht="18.75">
      <c r="C906" s="24" t="s">
        <v>1177</v>
      </c>
    </row>
    <row r="907" ht="18.75">
      <c r="C907" s="24" t="s">
        <v>1178</v>
      </c>
    </row>
    <row r="908" ht="18.75">
      <c r="C908" s="24" t="s">
        <v>1179</v>
      </c>
    </row>
    <row r="909" ht="18.75">
      <c r="C909" s="24" t="s">
        <v>1180</v>
      </c>
    </row>
    <row r="910" ht="18.75">
      <c r="C910" s="24" t="s">
        <v>1181</v>
      </c>
    </row>
    <row r="911" ht="18.75">
      <c r="C911" s="24" t="s">
        <v>1182</v>
      </c>
    </row>
    <row r="912" ht="18.75">
      <c r="C912" s="24" t="s">
        <v>1183</v>
      </c>
    </row>
    <row r="913" ht="18.75">
      <c r="C913" s="24" t="s">
        <v>1184</v>
      </c>
    </row>
    <row r="914" ht="18.75">
      <c r="C914" s="24" t="s">
        <v>1185</v>
      </c>
    </row>
    <row r="915" ht="18.75">
      <c r="C915" s="24" t="s">
        <v>1186</v>
      </c>
    </row>
    <row r="916" ht="18.75">
      <c r="C916" s="24" t="s">
        <v>1187</v>
      </c>
    </row>
    <row r="917" ht="18.75">
      <c r="C917" s="24" t="s">
        <v>1188</v>
      </c>
    </row>
    <row r="918" ht="18.75">
      <c r="C918" s="24" t="s">
        <v>1189</v>
      </c>
    </row>
    <row r="919" ht="18.75">
      <c r="C919" s="24" t="s">
        <v>1190</v>
      </c>
    </row>
    <row r="920" ht="18.75">
      <c r="C920" s="24" t="s">
        <v>1191</v>
      </c>
    </row>
    <row r="921" ht="18.75">
      <c r="C921" s="24" t="s">
        <v>1192</v>
      </c>
    </row>
    <row r="922" ht="18.75">
      <c r="C922" s="24" t="s">
        <v>1193</v>
      </c>
    </row>
    <row r="923" ht="18.75">
      <c r="C923" s="24" t="s">
        <v>1194</v>
      </c>
    </row>
    <row r="924" ht="18.75">
      <c r="C924" s="24" t="s">
        <v>1195</v>
      </c>
    </row>
    <row r="925" ht="18.75">
      <c r="C925" s="24" t="s">
        <v>1196</v>
      </c>
    </row>
    <row r="926" ht="18.75">
      <c r="C926" s="24" t="s">
        <v>1197</v>
      </c>
    </row>
    <row r="927" ht="18.75">
      <c r="C927" s="24" t="s">
        <v>1198</v>
      </c>
    </row>
    <row r="928" ht="18.75">
      <c r="C928" s="24" t="s">
        <v>1199</v>
      </c>
    </row>
    <row r="929" ht="18.75">
      <c r="C929" s="24" t="s">
        <v>1200</v>
      </c>
    </row>
    <row r="930" ht="18.75">
      <c r="C930" s="24" t="s">
        <v>1201</v>
      </c>
    </row>
    <row r="931" ht="18.75">
      <c r="C931" s="24" t="s">
        <v>1202</v>
      </c>
    </row>
    <row r="932" ht="18.75">
      <c r="C932" s="24" t="s">
        <v>1203</v>
      </c>
    </row>
    <row r="933" ht="18.75">
      <c r="C933" s="24" t="s">
        <v>1204</v>
      </c>
    </row>
    <row r="934" ht="18.75">
      <c r="C934" s="24" t="s">
        <v>1205</v>
      </c>
    </row>
    <row r="935" ht="18.75">
      <c r="C935" s="24" t="s">
        <v>1206</v>
      </c>
    </row>
    <row r="936" ht="18.75">
      <c r="C936" s="24" t="s">
        <v>1207</v>
      </c>
    </row>
    <row r="937" ht="18.75">
      <c r="C937" s="24" t="s">
        <v>1208</v>
      </c>
    </row>
    <row r="938" ht="18.75">
      <c r="C938" s="24" t="s">
        <v>1209</v>
      </c>
    </row>
    <row r="939" ht="18.75">
      <c r="C939" s="24" t="s">
        <v>1210</v>
      </c>
    </row>
    <row r="940" ht="18.75">
      <c r="C940" s="24" t="s">
        <v>1211</v>
      </c>
    </row>
    <row r="941" ht="18.75">
      <c r="C941" s="24" t="s">
        <v>1212</v>
      </c>
    </row>
    <row r="942" ht="18.75">
      <c r="C942" s="24" t="s">
        <v>1213</v>
      </c>
    </row>
    <row r="943" ht="18.75">
      <c r="C943" s="24" t="s">
        <v>1214</v>
      </c>
    </row>
    <row r="944" ht="18.75">
      <c r="C944" s="24" t="s">
        <v>1215</v>
      </c>
    </row>
    <row r="945" ht="18.75">
      <c r="C945" s="24" t="s">
        <v>1216</v>
      </c>
    </row>
    <row r="946" ht="18.75">
      <c r="C946" s="24" t="s">
        <v>1217</v>
      </c>
    </row>
    <row r="947" ht="18.75">
      <c r="C947" s="24" t="s">
        <v>1218</v>
      </c>
    </row>
    <row r="948" ht="18.75">
      <c r="C948" s="24" t="s">
        <v>1219</v>
      </c>
    </row>
    <row r="949" ht="18.75">
      <c r="C949" s="24" t="s">
        <v>1220</v>
      </c>
    </row>
    <row r="950" ht="18.75">
      <c r="C950" s="24" t="s">
        <v>1221</v>
      </c>
    </row>
    <row r="951" ht="18.75">
      <c r="C951" s="24" t="s">
        <v>1222</v>
      </c>
    </row>
    <row r="952" ht="18.75">
      <c r="C952" s="24" t="s">
        <v>1223</v>
      </c>
    </row>
    <row r="953" ht="18.75">
      <c r="C953" s="24" t="s">
        <v>1224</v>
      </c>
    </row>
    <row r="954" ht="18.75">
      <c r="C954" s="24" t="s">
        <v>1225</v>
      </c>
    </row>
    <row r="955" ht="18.75">
      <c r="C955" s="24" t="s">
        <v>1226</v>
      </c>
    </row>
    <row r="956" ht="18.75">
      <c r="C956" s="24" t="s">
        <v>1227</v>
      </c>
    </row>
    <row r="957" ht="18.75">
      <c r="C957" s="24" t="s">
        <v>1228</v>
      </c>
    </row>
    <row r="958" ht="18.75">
      <c r="C958" s="24" t="s">
        <v>1229</v>
      </c>
    </row>
    <row r="959" ht="18.75">
      <c r="C959" s="24" t="s">
        <v>1230</v>
      </c>
    </row>
    <row r="960" ht="18.75">
      <c r="C960" s="24" t="s">
        <v>1231</v>
      </c>
    </row>
    <row r="961" ht="18.75">
      <c r="C961" s="24" t="s">
        <v>1232</v>
      </c>
    </row>
    <row r="962" ht="18.75">
      <c r="C962" s="24" t="s">
        <v>1233</v>
      </c>
    </row>
    <row r="963" ht="18.75">
      <c r="C963" s="24" t="s">
        <v>1234</v>
      </c>
    </row>
    <row r="964" ht="18.75">
      <c r="C964" s="24" t="s">
        <v>1235</v>
      </c>
    </row>
    <row r="965" ht="18.75">
      <c r="C965" s="24" t="s">
        <v>1236</v>
      </c>
    </row>
    <row r="966" ht="18.75">
      <c r="C966" s="24" t="s">
        <v>1237</v>
      </c>
    </row>
    <row r="967" ht="18.75">
      <c r="C967" s="24" t="s">
        <v>1238</v>
      </c>
    </row>
    <row r="968" ht="18.75">
      <c r="C968" s="24" t="s">
        <v>1239</v>
      </c>
    </row>
    <row r="969" ht="18.75">
      <c r="C969" s="24" t="s">
        <v>1240</v>
      </c>
    </row>
    <row r="970" ht="18.75">
      <c r="C970" s="24" t="s">
        <v>1241</v>
      </c>
    </row>
    <row r="971" ht="18.75">
      <c r="C971" s="24" t="s">
        <v>1242</v>
      </c>
    </row>
    <row r="972" ht="18.75">
      <c r="C972" s="24" t="s">
        <v>1243</v>
      </c>
    </row>
    <row r="973" ht="18.75">
      <c r="C973" s="24" t="s">
        <v>1244</v>
      </c>
    </row>
    <row r="974" ht="18.75">
      <c r="C974" s="24" t="s">
        <v>1245</v>
      </c>
    </row>
    <row r="975" ht="18.75">
      <c r="C975" s="24" t="s">
        <v>1246</v>
      </c>
    </row>
    <row r="976" ht="18.75">
      <c r="C976" s="24" t="s">
        <v>1247</v>
      </c>
    </row>
    <row r="977" ht="18.75">
      <c r="C977" s="24" t="s">
        <v>1248</v>
      </c>
    </row>
    <row r="978" ht="18.75">
      <c r="C978" s="24" t="s">
        <v>1249</v>
      </c>
    </row>
    <row r="979" ht="18.75">
      <c r="C979" s="24" t="s">
        <v>1250</v>
      </c>
    </row>
    <row r="980" ht="18.75">
      <c r="C980" s="24" t="s">
        <v>1251</v>
      </c>
    </row>
    <row r="981" ht="18.75">
      <c r="C981" s="24" t="s">
        <v>1252</v>
      </c>
    </row>
    <row r="982" ht="18.75">
      <c r="C982" s="24" t="s">
        <v>1253</v>
      </c>
    </row>
    <row r="983" ht="18.75">
      <c r="C983" s="24" t="s">
        <v>1254</v>
      </c>
    </row>
    <row r="984" ht="18.75">
      <c r="C984" s="24" t="s">
        <v>1255</v>
      </c>
    </row>
    <row r="985" ht="18.75">
      <c r="C985" s="24" t="s">
        <v>1256</v>
      </c>
    </row>
    <row r="986" ht="18.75">
      <c r="C986" s="24" t="s">
        <v>1257</v>
      </c>
    </row>
    <row r="987" ht="18.75">
      <c r="C987" s="24" t="s">
        <v>1258</v>
      </c>
    </row>
    <row r="988" ht="18.75">
      <c r="C988" s="24" t="s">
        <v>1259</v>
      </c>
    </row>
    <row r="989" ht="18.75">
      <c r="C989" s="24" t="s">
        <v>1260</v>
      </c>
    </row>
    <row r="990" ht="18.75">
      <c r="C990" s="24" t="s">
        <v>1261</v>
      </c>
    </row>
    <row r="991" ht="18.75">
      <c r="C991" s="24" t="s">
        <v>1262</v>
      </c>
    </row>
    <row r="992" ht="18.75">
      <c r="C992" s="24" t="s">
        <v>1263</v>
      </c>
    </row>
    <row r="993" ht="18.75">
      <c r="C993" s="24" t="s">
        <v>1264</v>
      </c>
    </row>
    <row r="994" ht="18.75">
      <c r="C994" s="24" t="s">
        <v>1265</v>
      </c>
    </row>
    <row r="995" ht="18.75">
      <c r="C995" s="24" t="s">
        <v>1266</v>
      </c>
    </row>
    <row r="996" ht="18.75">
      <c r="C996" s="24" t="s">
        <v>1267</v>
      </c>
    </row>
    <row r="997" ht="18.75">
      <c r="C997" s="24" t="s">
        <v>1268</v>
      </c>
    </row>
    <row r="998" ht="18.75">
      <c r="C998" s="24" t="s">
        <v>1269</v>
      </c>
    </row>
    <row r="999" ht="18.75">
      <c r="C999" s="24" t="s">
        <v>1270</v>
      </c>
    </row>
    <row r="1000" ht="18.75">
      <c r="C1000" s="24" t="s">
        <v>1271</v>
      </c>
    </row>
    <row r="1001" ht="18.75">
      <c r="C1001" s="24" t="s">
        <v>1272</v>
      </c>
    </row>
    <row r="1002" ht="18.75">
      <c r="C1002" s="24" t="s">
        <v>1273</v>
      </c>
    </row>
    <row r="1003" ht="18.75">
      <c r="C1003" s="24" t="s">
        <v>1274</v>
      </c>
    </row>
    <row r="1004" ht="18.75">
      <c r="C1004" s="24" t="s">
        <v>1275</v>
      </c>
    </row>
    <row r="1005" ht="18.75">
      <c r="C1005" s="24" t="s">
        <v>1276</v>
      </c>
    </row>
    <row r="1006" ht="18.75">
      <c r="C1006" s="24" t="s">
        <v>1277</v>
      </c>
    </row>
    <row r="1007" ht="18.75">
      <c r="C1007" s="24" t="s">
        <v>1278</v>
      </c>
    </row>
    <row r="1008" ht="18.75">
      <c r="C1008" s="24" t="s">
        <v>1279</v>
      </c>
    </row>
    <row r="1009" ht="18.75">
      <c r="C1009" s="24" t="s">
        <v>1280</v>
      </c>
    </row>
    <row r="1010" ht="18.75">
      <c r="C1010" s="24" t="s">
        <v>1281</v>
      </c>
    </row>
    <row r="1011" ht="18.75">
      <c r="C1011" s="24" t="s">
        <v>1282</v>
      </c>
    </row>
    <row r="1012" ht="18.75">
      <c r="C1012" s="24" t="s">
        <v>1283</v>
      </c>
    </row>
    <row r="1013" ht="18.75">
      <c r="C1013" s="24" t="s">
        <v>1284</v>
      </c>
    </row>
    <row r="1014" ht="18.75">
      <c r="C1014" s="24" t="s">
        <v>1285</v>
      </c>
    </row>
    <row r="1015" ht="18.75">
      <c r="C1015" s="24" t="s">
        <v>1286</v>
      </c>
    </row>
    <row r="1016" ht="18.75">
      <c r="C1016" s="24" t="s">
        <v>1287</v>
      </c>
    </row>
    <row r="1017" ht="18.75">
      <c r="C1017" s="24" t="s">
        <v>1288</v>
      </c>
    </row>
    <row r="1018" ht="18.75">
      <c r="C1018" s="24" t="s">
        <v>1289</v>
      </c>
    </row>
    <row r="1019" ht="18.75">
      <c r="C1019" s="24" t="s">
        <v>1290</v>
      </c>
    </row>
    <row r="1020" ht="18.75">
      <c r="C1020" s="24" t="s">
        <v>1291</v>
      </c>
    </row>
    <row r="1021" ht="18.75">
      <c r="C1021" s="24" t="s">
        <v>1292</v>
      </c>
    </row>
    <row r="1022" ht="18.75">
      <c r="C1022" s="24" t="s">
        <v>1293</v>
      </c>
    </row>
    <row r="1023" ht="18.75">
      <c r="C1023" s="24" t="s">
        <v>1294</v>
      </c>
    </row>
    <row r="1024" ht="18.75">
      <c r="C1024" s="24" t="s">
        <v>1295</v>
      </c>
    </row>
    <row r="1025" ht="18.75">
      <c r="C1025" s="24" t="s">
        <v>1296</v>
      </c>
    </row>
    <row r="1026" ht="18.75">
      <c r="C1026" s="24" t="s">
        <v>1297</v>
      </c>
    </row>
    <row r="1027" ht="18.75">
      <c r="C1027" s="24" t="s">
        <v>1298</v>
      </c>
    </row>
    <row r="1028" ht="18.75">
      <c r="C1028" s="24" t="s">
        <v>1299</v>
      </c>
    </row>
    <row r="1029" ht="18.75">
      <c r="C1029" s="24" t="s">
        <v>1300</v>
      </c>
    </row>
    <row r="1030" ht="18.75">
      <c r="C1030" s="24" t="s">
        <v>1301</v>
      </c>
    </row>
    <row r="1031" ht="18.75">
      <c r="C1031" s="24" t="s">
        <v>1302</v>
      </c>
    </row>
    <row r="1032" ht="18.75">
      <c r="C1032" s="24" t="s">
        <v>1303</v>
      </c>
    </row>
    <row r="1033" ht="18.75">
      <c r="C1033" s="24" t="s">
        <v>1304</v>
      </c>
    </row>
    <row r="1034" ht="18.75">
      <c r="C1034" s="24" t="s">
        <v>1305</v>
      </c>
    </row>
    <row r="1035" ht="18.75">
      <c r="C1035" s="24" t="s">
        <v>1306</v>
      </c>
    </row>
    <row r="1036" ht="18.75">
      <c r="C1036" s="24" t="s">
        <v>1307</v>
      </c>
    </row>
    <row r="1037" ht="18.75">
      <c r="C1037" s="24" t="s">
        <v>1308</v>
      </c>
    </row>
    <row r="1038" ht="18.75">
      <c r="C1038" s="24" t="s">
        <v>1309</v>
      </c>
    </row>
    <row r="1039" ht="18.75">
      <c r="C1039" s="24" t="s">
        <v>1310</v>
      </c>
    </row>
    <row r="1040" ht="18.75">
      <c r="C1040" s="24" t="s">
        <v>1311</v>
      </c>
    </row>
    <row r="1041" ht="18.75">
      <c r="C1041" s="24" t="s">
        <v>1312</v>
      </c>
    </row>
    <row r="1042" ht="18.75">
      <c r="C1042" s="24" t="s">
        <v>1313</v>
      </c>
    </row>
    <row r="1043" ht="18.75">
      <c r="C1043" s="24" t="s">
        <v>1314</v>
      </c>
    </row>
    <row r="1044" ht="18.75">
      <c r="C1044" s="24" t="s">
        <v>1315</v>
      </c>
    </row>
    <row r="1045" ht="18.75">
      <c r="C1045" s="24" t="s">
        <v>1316</v>
      </c>
    </row>
    <row r="1046" ht="18.75">
      <c r="C1046" s="24" t="s">
        <v>1317</v>
      </c>
    </row>
    <row r="1047" ht="18.75">
      <c r="C1047" s="24" t="s">
        <v>1318</v>
      </c>
    </row>
    <row r="1048" ht="18.75">
      <c r="C1048" s="24" t="s">
        <v>1319</v>
      </c>
    </row>
    <row r="1049" ht="18.75">
      <c r="C1049" s="24" t="s">
        <v>1320</v>
      </c>
    </row>
    <row r="1050" ht="18.75">
      <c r="C1050" s="24" t="s">
        <v>1321</v>
      </c>
    </row>
    <row r="1051" ht="18.75">
      <c r="C1051" s="24" t="s">
        <v>1322</v>
      </c>
    </row>
    <row r="1052" ht="18.75">
      <c r="C1052" s="24" t="s">
        <v>1323</v>
      </c>
    </row>
    <row r="1053" ht="18.75">
      <c r="C1053" s="24" t="s">
        <v>1324</v>
      </c>
    </row>
    <row r="1054" ht="18.75">
      <c r="C1054" s="24" t="s">
        <v>1325</v>
      </c>
    </row>
    <row r="1055" ht="18.75">
      <c r="C1055" s="24" t="s">
        <v>1326</v>
      </c>
    </row>
    <row r="1056" ht="18.75">
      <c r="C1056" s="24" t="s">
        <v>1327</v>
      </c>
    </row>
    <row r="1057" ht="18.75">
      <c r="C1057" s="24" t="s">
        <v>1328</v>
      </c>
    </row>
    <row r="1058" ht="18.75">
      <c r="C1058" s="24" t="s">
        <v>1329</v>
      </c>
    </row>
    <row r="1059" ht="18.75">
      <c r="C1059" s="24" t="s">
        <v>1330</v>
      </c>
    </row>
    <row r="1060" ht="18.75">
      <c r="C1060" s="24" t="s">
        <v>1331</v>
      </c>
    </row>
    <row r="1061" ht="18.75">
      <c r="C1061" s="24" t="s">
        <v>1332</v>
      </c>
    </row>
    <row r="1062" ht="18.75">
      <c r="C1062" s="24" t="s">
        <v>1333</v>
      </c>
    </row>
    <row r="1063" ht="18.75">
      <c r="C1063" s="24" t="s">
        <v>1334</v>
      </c>
    </row>
    <row r="1064" ht="18.75">
      <c r="C1064" s="24" t="s">
        <v>1335</v>
      </c>
    </row>
    <row r="1065" ht="18.75">
      <c r="C1065" s="24" t="s">
        <v>1336</v>
      </c>
    </row>
    <row r="1066" ht="18.75">
      <c r="C1066" s="24" t="s">
        <v>1337</v>
      </c>
    </row>
    <row r="1067" ht="18.75">
      <c r="C1067" s="24" t="s">
        <v>1338</v>
      </c>
    </row>
    <row r="1068" ht="18.75">
      <c r="C1068" s="24" t="s">
        <v>1339</v>
      </c>
    </row>
    <row r="1069" ht="18.75">
      <c r="C1069" s="24" t="s">
        <v>1340</v>
      </c>
    </row>
    <row r="1070" ht="18.75">
      <c r="C1070" s="24" t="s">
        <v>1341</v>
      </c>
    </row>
    <row r="1071" ht="18.75">
      <c r="C1071" s="24" t="s">
        <v>1342</v>
      </c>
    </row>
    <row r="1072" ht="18.75">
      <c r="C1072" s="24" t="s">
        <v>1343</v>
      </c>
    </row>
    <row r="1073" ht="18.75">
      <c r="C1073" s="24" t="s">
        <v>1344</v>
      </c>
    </row>
    <row r="1074" ht="18.75">
      <c r="C1074" s="24" t="s">
        <v>1345</v>
      </c>
    </row>
    <row r="1075" ht="18.75">
      <c r="C1075" s="24" t="s">
        <v>1346</v>
      </c>
    </row>
    <row r="1076" ht="18.75">
      <c r="C1076" s="24" t="s">
        <v>1347</v>
      </c>
    </row>
    <row r="1077" ht="18.75">
      <c r="C1077" s="24" t="s">
        <v>1348</v>
      </c>
    </row>
    <row r="1078" ht="18.75">
      <c r="C1078" s="24" t="s">
        <v>1349</v>
      </c>
    </row>
    <row r="1079" ht="18.75">
      <c r="C1079" s="24" t="s">
        <v>1350</v>
      </c>
    </row>
    <row r="1080" ht="18.75">
      <c r="C1080" s="24" t="s">
        <v>1351</v>
      </c>
    </row>
    <row r="1081" ht="18.75">
      <c r="C1081" s="24" t="s">
        <v>1352</v>
      </c>
    </row>
    <row r="1082" ht="18.75">
      <c r="C1082" s="24" t="s">
        <v>1353</v>
      </c>
    </row>
    <row r="1083" ht="18.75">
      <c r="C1083" s="24" t="s">
        <v>1354</v>
      </c>
    </row>
    <row r="1084" ht="18.75">
      <c r="C1084" s="24" t="s">
        <v>1355</v>
      </c>
    </row>
    <row r="1085" ht="18.75">
      <c r="C1085" s="24" t="s">
        <v>1356</v>
      </c>
    </row>
    <row r="1086" ht="18.75">
      <c r="C1086" s="24" t="s">
        <v>1357</v>
      </c>
    </row>
    <row r="1087" ht="18.75">
      <c r="C1087" s="24" t="s">
        <v>1358</v>
      </c>
    </row>
    <row r="1088" ht="18.75">
      <c r="C1088" s="24" t="s">
        <v>1359</v>
      </c>
    </row>
    <row r="1089" ht="18.75">
      <c r="C1089" s="24" t="s">
        <v>1360</v>
      </c>
    </row>
    <row r="1090" ht="18.75">
      <c r="C1090" s="24" t="s">
        <v>1361</v>
      </c>
    </row>
    <row r="1091" ht="18.75">
      <c r="C1091" s="24" t="s">
        <v>1362</v>
      </c>
    </row>
    <row r="1092" ht="18.75">
      <c r="C1092" s="24" t="s">
        <v>1363</v>
      </c>
    </row>
    <row r="1093" ht="18.75">
      <c r="C1093" s="24" t="s">
        <v>1364</v>
      </c>
    </row>
    <row r="1094" ht="18.75">
      <c r="C1094" s="24" t="s">
        <v>1365</v>
      </c>
    </row>
    <row r="1095" ht="18.75">
      <c r="C1095" s="24" t="s">
        <v>1366</v>
      </c>
    </row>
    <row r="1096" ht="18.75">
      <c r="C1096" s="24" t="s">
        <v>1367</v>
      </c>
    </row>
    <row r="1097" ht="18.75">
      <c r="C1097" s="24" t="s">
        <v>1368</v>
      </c>
    </row>
    <row r="1098" ht="18.75">
      <c r="C1098" s="24" t="s">
        <v>1369</v>
      </c>
    </row>
    <row r="1099" ht="18.75">
      <c r="C1099" s="24" t="s">
        <v>1370</v>
      </c>
    </row>
    <row r="1100" ht="18.75">
      <c r="C1100" s="24" t="s">
        <v>1371</v>
      </c>
    </row>
    <row r="1101" ht="18.75">
      <c r="C1101" s="24" t="s">
        <v>1372</v>
      </c>
    </row>
    <row r="1102" ht="18.75">
      <c r="C1102" s="24" t="s">
        <v>1373</v>
      </c>
    </row>
    <row r="1103" ht="18.75">
      <c r="C1103" s="24" t="s">
        <v>1374</v>
      </c>
    </row>
    <row r="1104" ht="18.75">
      <c r="C1104" s="24" t="s">
        <v>1375</v>
      </c>
    </row>
    <row r="1105" ht="18.75">
      <c r="C1105" s="24" t="s">
        <v>1376</v>
      </c>
    </row>
    <row r="1106" ht="18.75">
      <c r="C1106" s="24" t="s">
        <v>1377</v>
      </c>
    </row>
    <row r="1107" ht="18.75">
      <c r="C1107" s="24" t="s">
        <v>1378</v>
      </c>
    </row>
    <row r="1108" ht="18.75">
      <c r="C1108" s="24" t="s">
        <v>1379</v>
      </c>
    </row>
    <row r="1109" ht="18.75">
      <c r="C1109" s="24" t="s">
        <v>1380</v>
      </c>
    </row>
    <row r="1110" ht="18.75">
      <c r="C1110" s="24" t="s">
        <v>1381</v>
      </c>
    </row>
    <row r="1111" ht="18.75">
      <c r="C1111" s="24" t="s">
        <v>1382</v>
      </c>
    </row>
    <row r="1112" ht="18.75">
      <c r="C1112" s="24" t="s">
        <v>1383</v>
      </c>
    </row>
    <row r="1113" ht="18.75">
      <c r="C1113" s="24" t="s">
        <v>1384</v>
      </c>
    </row>
    <row r="1114" ht="18.75">
      <c r="C1114" s="24" t="s">
        <v>1385</v>
      </c>
    </row>
    <row r="1115" ht="18.75">
      <c r="C1115" s="24" t="s">
        <v>1386</v>
      </c>
    </row>
    <row r="1116" ht="18.75">
      <c r="C1116" s="24" t="s">
        <v>1387</v>
      </c>
    </row>
    <row r="1117" ht="18.75">
      <c r="C1117" s="24" t="s">
        <v>1388</v>
      </c>
    </row>
    <row r="1118" ht="18.75">
      <c r="C1118" s="24" t="s">
        <v>1389</v>
      </c>
    </row>
    <row r="1119" ht="18.75">
      <c r="C1119" s="24" t="s">
        <v>1390</v>
      </c>
    </row>
    <row r="1120" ht="18.75">
      <c r="C1120" s="24" t="s">
        <v>1391</v>
      </c>
    </row>
    <row r="1121" ht="18.75">
      <c r="C1121" s="24" t="s">
        <v>1392</v>
      </c>
    </row>
    <row r="1122" ht="18.75">
      <c r="C1122" s="24" t="s">
        <v>1393</v>
      </c>
    </row>
    <row r="1123" ht="18.75">
      <c r="C1123" s="24" t="s">
        <v>1394</v>
      </c>
    </row>
    <row r="1124" ht="18.75">
      <c r="C1124" s="24" t="s">
        <v>1395</v>
      </c>
    </row>
    <row r="1125" ht="18.75">
      <c r="C1125" s="24" t="s">
        <v>1396</v>
      </c>
    </row>
    <row r="1126" ht="18.75">
      <c r="C1126" s="24" t="s">
        <v>1397</v>
      </c>
    </row>
    <row r="1127" ht="18.75">
      <c r="C1127" s="24" t="s">
        <v>1398</v>
      </c>
    </row>
    <row r="1128" ht="18.75">
      <c r="C1128" s="24" t="s">
        <v>1399</v>
      </c>
    </row>
    <row r="1129" ht="18.75">
      <c r="C1129" s="24" t="s">
        <v>1400</v>
      </c>
    </row>
    <row r="1130" ht="18.75">
      <c r="C1130" s="24" t="s">
        <v>1401</v>
      </c>
    </row>
    <row r="1131" ht="18.75">
      <c r="C1131" s="24" t="s">
        <v>1402</v>
      </c>
    </row>
    <row r="1132" ht="18.75">
      <c r="C1132" s="24" t="s">
        <v>1403</v>
      </c>
    </row>
    <row r="1133" ht="18.75">
      <c r="C1133" s="24" t="s">
        <v>1404</v>
      </c>
    </row>
    <row r="1134" ht="18.75">
      <c r="C1134" s="24" t="s">
        <v>1405</v>
      </c>
    </row>
    <row r="1135" ht="18.75">
      <c r="C1135" s="24" t="s">
        <v>1406</v>
      </c>
    </row>
    <row r="1136" ht="18.75">
      <c r="C1136" s="24" t="s">
        <v>1407</v>
      </c>
    </row>
    <row r="1137" ht="18.75">
      <c r="C1137" s="24" t="s">
        <v>1408</v>
      </c>
    </row>
    <row r="1138" ht="18.75">
      <c r="C1138" s="24" t="s">
        <v>1409</v>
      </c>
    </row>
    <row r="1139" ht="18.75">
      <c r="C1139" s="24" t="s">
        <v>1410</v>
      </c>
    </row>
    <row r="1140" ht="18.75">
      <c r="C1140" s="24" t="s">
        <v>1411</v>
      </c>
    </row>
    <row r="1141" ht="18.75">
      <c r="C1141" s="24" t="s">
        <v>1412</v>
      </c>
    </row>
    <row r="1142" ht="18.75">
      <c r="C1142" s="24" t="s">
        <v>1413</v>
      </c>
    </row>
    <row r="1143" ht="18.75">
      <c r="C1143" s="24" t="s">
        <v>1414</v>
      </c>
    </row>
    <row r="1144" ht="18.75">
      <c r="C1144" s="24" t="s">
        <v>1415</v>
      </c>
    </row>
    <row r="1145" ht="18.75">
      <c r="C1145" s="24" t="s">
        <v>1416</v>
      </c>
    </row>
    <row r="1146" ht="18.75">
      <c r="C1146" s="24" t="s">
        <v>1417</v>
      </c>
    </row>
    <row r="1147" ht="18.75">
      <c r="C1147" s="24" t="s">
        <v>1418</v>
      </c>
    </row>
    <row r="1148" ht="18.75">
      <c r="C1148" s="24" t="s">
        <v>1419</v>
      </c>
    </row>
    <row r="1149" ht="18.75">
      <c r="C1149" s="24" t="s">
        <v>1420</v>
      </c>
    </row>
    <row r="1150" ht="18.75">
      <c r="C1150" s="24" t="s">
        <v>1421</v>
      </c>
    </row>
    <row r="1151" ht="18.75">
      <c r="C1151" s="24" t="s">
        <v>1422</v>
      </c>
    </row>
    <row r="1152" ht="18.75">
      <c r="C1152" s="24" t="s">
        <v>1423</v>
      </c>
    </row>
    <row r="1153" ht="18.75">
      <c r="C1153" s="24" t="s">
        <v>1424</v>
      </c>
    </row>
    <row r="1154" ht="18.75">
      <c r="C1154" s="24" t="s">
        <v>1425</v>
      </c>
    </row>
    <row r="1155" ht="18.75">
      <c r="C1155" s="24" t="s">
        <v>1426</v>
      </c>
    </row>
    <row r="1156" ht="18.75">
      <c r="C1156" s="24" t="s">
        <v>1427</v>
      </c>
    </row>
    <row r="1157" ht="18.75">
      <c r="C1157" s="24" t="s">
        <v>1428</v>
      </c>
    </row>
    <row r="1158" ht="18.75">
      <c r="C1158" s="24" t="s">
        <v>1429</v>
      </c>
    </row>
    <row r="1159" ht="18.75">
      <c r="C1159" s="24" t="s">
        <v>1430</v>
      </c>
    </row>
    <row r="1160" ht="18.75">
      <c r="C1160" s="24" t="s">
        <v>1431</v>
      </c>
    </row>
    <row r="1161" ht="18.75">
      <c r="C1161" s="24" t="s">
        <v>1432</v>
      </c>
    </row>
    <row r="1162" ht="18.75">
      <c r="C1162" s="24" t="s">
        <v>1433</v>
      </c>
    </row>
    <row r="1163" ht="18.75">
      <c r="C1163" s="24" t="s">
        <v>1434</v>
      </c>
    </row>
    <row r="1164" ht="18.75">
      <c r="C1164" s="24" t="s">
        <v>1435</v>
      </c>
    </row>
    <row r="1165" ht="18.75">
      <c r="C1165" s="24" t="s">
        <v>1436</v>
      </c>
    </row>
    <row r="1166" ht="18.75">
      <c r="C1166" s="24" t="s">
        <v>1437</v>
      </c>
    </row>
    <row r="1167" ht="18.75">
      <c r="C1167" s="24" t="s">
        <v>1438</v>
      </c>
    </row>
    <row r="1168" ht="18.75">
      <c r="C1168" s="24" t="s">
        <v>1439</v>
      </c>
    </row>
    <row r="1169" ht="18.75">
      <c r="C1169" s="24" t="s">
        <v>1440</v>
      </c>
    </row>
    <row r="1170" ht="18.75">
      <c r="C1170" s="24" t="s">
        <v>1441</v>
      </c>
    </row>
    <row r="1171" ht="18.75">
      <c r="C1171" s="24" t="s">
        <v>1442</v>
      </c>
    </row>
    <row r="1172" ht="18.75">
      <c r="C1172" s="24" t="s">
        <v>1443</v>
      </c>
    </row>
    <row r="1173" ht="18.75">
      <c r="C1173" s="24" t="s">
        <v>1444</v>
      </c>
    </row>
    <row r="1174" ht="18.75">
      <c r="C1174" s="24" t="s">
        <v>1445</v>
      </c>
    </row>
    <row r="1175" ht="18.75">
      <c r="C1175" s="24" t="s">
        <v>1446</v>
      </c>
    </row>
    <row r="1176" ht="18.75">
      <c r="C1176" s="24" t="s">
        <v>1447</v>
      </c>
    </row>
    <row r="1177" ht="18.75">
      <c r="C1177" s="24" t="s">
        <v>1448</v>
      </c>
    </row>
    <row r="1178" ht="18.75">
      <c r="C1178" s="24" t="s">
        <v>1449</v>
      </c>
    </row>
    <row r="1179" ht="18.75">
      <c r="C1179" s="24" t="s">
        <v>1450</v>
      </c>
    </row>
    <row r="1180" ht="18.75">
      <c r="C1180" s="24" t="s">
        <v>1451</v>
      </c>
    </row>
    <row r="1181" ht="18.75">
      <c r="C1181" s="24" t="s">
        <v>1452</v>
      </c>
    </row>
    <row r="1182" ht="18.75">
      <c r="C1182" s="24" t="s">
        <v>1453</v>
      </c>
    </row>
    <row r="1183" ht="18.75">
      <c r="C1183" s="24" t="s">
        <v>1454</v>
      </c>
    </row>
    <row r="1184" ht="18.75">
      <c r="C1184" s="24" t="s">
        <v>1455</v>
      </c>
    </row>
    <row r="1185" ht="18.75">
      <c r="C1185" s="24" t="s">
        <v>1456</v>
      </c>
    </row>
    <row r="1186" ht="18.75">
      <c r="C1186" s="24" t="s">
        <v>1457</v>
      </c>
    </row>
    <row r="1187" ht="18.75">
      <c r="C1187" s="24" t="s">
        <v>1458</v>
      </c>
    </row>
    <row r="1188" ht="18.75">
      <c r="C1188" s="24" t="s">
        <v>1459</v>
      </c>
    </row>
    <row r="1189" ht="18.75">
      <c r="C1189" s="24" t="s">
        <v>1460</v>
      </c>
    </row>
    <row r="1190" ht="18.75">
      <c r="C1190" s="24" t="s">
        <v>1461</v>
      </c>
    </row>
    <row r="1191" ht="18.75">
      <c r="C1191" s="24" t="s">
        <v>1462</v>
      </c>
    </row>
    <row r="1192" ht="18.75">
      <c r="C1192" s="24" t="s">
        <v>1463</v>
      </c>
    </row>
    <row r="1193" ht="18.75">
      <c r="C1193" s="24" t="s">
        <v>1464</v>
      </c>
    </row>
    <row r="1194" ht="18.75">
      <c r="C1194" s="24" t="s">
        <v>1465</v>
      </c>
    </row>
    <row r="1195" ht="18.75">
      <c r="C1195" s="24" t="s">
        <v>1466</v>
      </c>
    </row>
    <row r="1196" ht="18.75">
      <c r="C1196" s="24" t="s">
        <v>1467</v>
      </c>
    </row>
    <row r="1197" ht="18.75">
      <c r="C1197" s="24" t="s">
        <v>1468</v>
      </c>
    </row>
    <row r="1198" ht="18.75">
      <c r="C1198" s="24" t="s">
        <v>1469</v>
      </c>
    </row>
    <row r="1199" ht="18.75">
      <c r="C1199" s="24" t="s">
        <v>1470</v>
      </c>
    </row>
    <row r="1200" ht="18.75">
      <c r="C1200" s="24" t="s">
        <v>1471</v>
      </c>
    </row>
    <row r="1201" ht="18.75">
      <c r="C1201" s="24" t="s">
        <v>1472</v>
      </c>
    </row>
    <row r="1202" ht="18.75">
      <c r="C1202" s="24" t="s">
        <v>1473</v>
      </c>
    </row>
    <row r="1203" ht="18.75">
      <c r="C1203" s="24" t="s">
        <v>1474</v>
      </c>
    </row>
    <row r="1204" ht="18.75">
      <c r="C1204" s="24" t="s">
        <v>1475</v>
      </c>
    </row>
    <row r="1205" ht="18.75">
      <c r="C1205" s="24" t="s">
        <v>1476</v>
      </c>
    </row>
    <row r="1206" ht="18.75">
      <c r="C1206" s="24" t="s">
        <v>1477</v>
      </c>
    </row>
    <row r="1207" ht="18.75">
      <c r="C1207" s="24" t="s">
        <v>1478</v>
      </c>
    </row>
    <row r="1208" ht="18.75">
      <c r="C1208" s="24" t="s">
        <v>1479</v>
      </c>
    </row>
    <row r="1209" ht="18.75">
      <c r="C1209" s="24" t="s">
        <v>1480</v>
      </c>
    </row>
    <row r="1210" ht="18.75">
      <c r="C1210" s="24" t="s">
        <v>1481</v>
      </c>
    </row>
    <row r="1211" ht="18.75">
      <c r="C1211" s="24" t="s">
        <v>1482</v>
      </c>
    </row>
    <row r="1212" ht="18.75">
      <c r="C1212" s="24" t="s">
        <v>1483</v>
      </c>
    </row>
    <row r="1213" ht="18.75">
      <c r="C1213" s="24" t="s">
        <v>1484</v>
      </c>
    </row>
    <row r="1214" ht="18.75">
      <c r="C1214" s="24" t="s">
        <v>1485</v>
      </c>
    </row>
    <row r="1215" ht="18.75">
      <c r="C1215" s="24" t="s">
        <v>1486</v>
      </c>
    </row>
    <row r="1216" ht="18.75">
      <c r="C1216" s="24" t="s">
        <v>1487</v>
      </c>
    </row>
    <row r="1217" ht="18.75">
      <c r="C1217" s="24" t="s">
        <v>1488</v>
      </c>
    </row>
    <row r="1218" ht="18.75">
      <c r="C1218" s="24" t="s">
        <v>1489</v>
      </c>
    </row>
    <row r="1219" ht="18.75">
      <c r="C1219" s="24" t="s">
        <v>1490</v>
      </c>
    </row>
    <row r="1220" ht="18.75">
      <c r="C1220" s="24" t="s">
        <v>1491</v>
      </c>
    </row>
    <row r="1221" ht="18.75">
      <c r="C1221" s="24" t="s">
        <v>1492</v>
      </c>
    </row>
    <row r="1222" ht="18.75">
      <c r="C1222" s="24" t="s">
        <v>1493</v>
      </c>
    </row>
    <row r="1223" ht="18.75">
      <c r="C1223" s="24" t="s">
        <v>1494</v>
      </c>
    </row>
    <row r="1224" ht="18.75">
      <c r="C1224" s="24" t="s">
        <v>1495</v>
      </c>
    </row>
    <row r="1225" ht="18.75">
      <c r="C1225" s="24" t="s">
        <v>1496</v>
      </c>
    </row>
    <row r="1226" ht="18.75">
      <c r="C1226" s="24" t="s">
        <v>1497</v>
      </c>
    </row>
    <row r="1227" ht="18.75">
      <c r="C1227" s="24" t="s">
        <v>1498</v>
      </c>
    </row>
    <row r="1228" ht="18.75">
      <c r="C1228" s="24" t="s">
        <v>1499</v>
      </c>
    </row>
    <row r="1229" ht="18.75">
      <c r="C1229" s="24" t="s">
        <v>1500</v>
      </c>
    </row>
    <row r="1230" ht="18.75">
      <c r="C1230" s="24" t="s">
        <v>1501</v>
      </c>
    </row>
    <row r="1231" ht="18.75">
      <c r="C1231" s="24" t="s">
        <v>1502</v>
      </c>
    </row>
    <row r="1232" ht="18.75">
      <c r="C1232" s="24" t="s">
        <v>1503</v>
      </c>
    </row>
    <row r="1233" ht="18.75">
      <c r="C1233" s="24" t="s">
        <v>1504</v>
      </c>
    </row>
    <row r="1234" ht="18.75">
      <c r="C1234" s="24" t="s">
        <v>1505</v>
      </c>
    </row>
    <row r="1235" ht="18.75">
      <c r="C1235" s="24" t="s">
        <v>1506</v>
      </c>
    </row>
    <row r="1236" ht="18.75">
      <c r="C1236" s="24" t="s">
        <v>1507</v>
      </c>
    </row>
    <row r="1237" ht="18.75">
      <c r="C1237" s="24" t="s">
        <v>1508</v>
      </c>
    </row>
    <row r="1238" ht="18.75">
      <c r="C1238" s="24" t="s">
        <v>1509</v>
      </c>
    </row>
    <row r="1239" ht="18.75">
      <c r="C1239" s="24" t="s">
        <v>1510</v>
      </c>
    </row>
    <row r="1240" ht="18.75">
      <c r="C1240" s="24" t="s">
        <v>1511</v>
      </c>
    </row>
    <row r="1241" ht="18.75">
      <c r="C1241" s="24" t="s">
        <v>1512</v>
      </c>
    </row>
    <row r="1242" ht="18.75">
      <c r="C1242" s="24" t="s">
        <v>1513</v>
      </c>
    </row>
    <row r="1243" ht="18.75">
      <c r="C1243" s="24" t="s">
        <v>1514</v>
      </c>
    </row>
    <row r="1244" ht="18.75">
      <c r="C1244" s="24" t="s">
        <v>1515</v>
      </c>
    </row>
    <row r="1245" ht="18.75">
      <c r="C1245" s="24" t="s">
        <v>1516</v>
      </c>
    </row>
    <row r="1246" ht="18.75">
      <c r="C1246" s="24" t="s">
        <v>1517</v>
      </c>
    </row>
    <row r="1247" ht="18.75">
      <c r="C1247" s="24" t="s">
        <v>1518</v>
      </c>
    </row>
    <row r="1248" ht="18.75">
      <c r="C1248" s="24" t="s">
        <v>1519</v>
      </c>
    </row>
    <row r="1249" ht="18.75">
      <c r="C1249" s="24" t="s">
        <v>1520</v>
      </c>
    </row>
    <row r="1250" ht="18.75">
      <c r="C1250" s="24" t="s">
        <v>1521</v>
      </c>
    </row>
    <row r="1251" ht="18.75">
      <c r="C1251" s="24" t="s">
        <v>1522</v>
      </c>
    </row>
    <row r="1252" ht="18.75">
      <c r="C1252" s="24" t="s">
        <v>1523</v>
      </c>
    </row>
    <row r="1253" ht="18.75">
      <c r="C1253" s="24" t="s">
        <v>1524</v>
      </c>
    </row>
    <row r="1254" ht="18.75">
      <c r="C1254" s="24" t="s">
        <v>1525</v>
      </c>
    </row>
    <row r="1255" ht="18.75">
      <c r="C1255" s="24" t="s">
        <v>1526</v>
      </c>
    </row>
    <row r="1256" ht="18.75">
      <c r="C1256" s="24" t="s">
        <v>1527</v>
      </c>
    </row>
    <row r="1257" ht="18.75">
      <c r="C1257" s="24" t="s">
        <v>1528</v>
      </c>
    </row>
    <row r="1258" ht="18.75">
      <c r="C1258" s="24" t="s">
        <v>1529</v>
      </c>
    </row>
    <row r="1259" ht="18.75">
      <c r="C1259" s="24" t="s">
        <v>1530</v>
      </c>
    </row>
    <row r="1260" ht="18.75">
      <c r="C1260" s="24" t="s">
        <v>1531</v>
      </c>
    </row>
    <row r="1261" ht="18.75">
      <c r="C1261" s="24" t="s">
        <v>1532</v>
      </c>
    </row>
    <row r="1262" ht="18.75">
      <c r="C1262" s="24" t="s">
        <v>1533</v>
      </c>
    </row>
    <row r="1263" ht="18.75">
      <c r="C1263" s="24" t="s">
        <v>1534</v>
      </c>
    </row>
    <row r="1264" ht="18.75">
      <c r="C1264" s="24" t="s">
        <v>1535</v>
      </c>
    </row>
    <row r="1265" ht="18.75">
      <c r="C1265" s="24" t="s">
        <v>1536</v>
      </c>
    </row>
    <row r="1266" ht="18.75">
      <c r="C1266" s="24" t="s">
        <v>1537</v>
      </c>
    </row>
    <row r="1267" ht="18.75">
      <c r="C1267" s="24" t="s">
        <v>1538</v>
      </c>
    </row>
    <row r="1268" ht="18.75">
      <c r="C1268" s="24" t="s">
        <v>1539</v>
      </c>
    </row>
    <row r="1269" ht="18.75">
      <c r="C1269" s="24" t="s">
        <v>1540</v>
      </c>
    </row>
    <row r="1270" ht="18.75">
      <c r="C1270" s="24" t="s">
        <v>1541</v>
      </c>
    </row>
    <row r="1271" ht="18.75">
      <c r="C1271" s="24" t="s">
        <v>1542</v>
      </c>
    </row>
    <row r="1272" ht="18.75">
      <c r="C1272" s="24" t="s">
        <v>1543</v>
      </c>
    </row>
    <row r="1273" ht="18.75">
      <c r="C1273" s="24" t="s">
        <v>1544</v>
      </c>
    </row>
    <row r="1274" ht="18.75">
      <c r="C1274" s="24" t="s">
        <v>1545</v>
      </c>
    </row>
    <row r="1275" ht="18.75">
      <c r="C1275" s="24" t="s">
        <v>1546</v>
      </c>
    </row>
    <row r="1276" ht="18.75">
      <c r="C1276" s="24" t="s">
        <v>1547</v>
      </c>
    </row>
    <row r="1277" ht="18.75">
      <c r="C1277" s="24" t="s">
        <v>1548</v>
      </c>
    </row>
    <row r="1278" ht="18.75">
      <c r="C1278" s="24" t="s">
        <v>1549</v>
      </c>
    </row>
    <row r="1279" ht="18.75">
      <c r="C1279" s="24" t="s">
        <v>1550</v>
      </c>
    </row>
    <row r="1280" ht="18.75">
      <c r="C1280" s="24" t="s">
        <v>1551</v>
      </c>
    </row>
    <row r="1281" ht="18.75">
      <c r="C1281" s="24" t="s">
        <v>1552</v>
      </c>
    </row>
    <row r="1282" ht="18.75">
      <c r="C1282" s="24" t="s">
        <v>1553</v>
      </c>
    </row>
    <row r="1283" ht="18.75">
      <c r="C1283" s="24" t="s">
        <v>1554</v>
      </c>
    </row>
    <row r="1284" ht="18.75">
      <c r="C1284" s="24" t="s">
        <v>1555</v>
      </c>
    </row>
    <row r="1285" ht="18.75">
      <c r="C1285" s="24" t="s">
        <v>1556</v>
      </c>
    </row>
    <row r="1286" ht="18.75">
      <c r="C1286" s="24" t="s">
        <v>1557</v>
      </c>
    </row>
    <row r="1287" ht="18.75">
      <c r="C1287" s="24" t="s">
        <v>1558</v>
      </c>
    </row>
    <row r="1288" ht="18.75">
      <c r="C1288" s="24" t="s">
        <v>1559</v>
      </c>
    </row>
    <row r="1289" ht="18.75">
      <c r="C1289" s="24" t="s">
        <v>1560</v>
      </c>
    </row>
    <row r="1290" ht="18.75">
      <c r="C1290" s="24" t="s">
        <v>1561</v>
      </c>
    </row>
    <row r="1291" ht="18.75">
      <c r="C1291" s="24" t="s">
        <v>1562</v>
      </c>
    </row>
    <row r="1292" ht="18.75">
      <c r="C1292" s="24" t="s">
        <v>1563</v>
      </c>
    </row>
    <row r="1293" ht="18.75">
      <c r="C1293" s="24" t="s">
        <v>1564</v>
      </c>
    </row>
    <row r="1294" ht="18.75">
      <c r="C1294" s="24" t="s">
        <v>1565</v>
      </c>
    </row>
    <row r="1295" ht="18.75">
      <c r="C1295" s="24" t="s">
        <v>1566</v>
      </c>
    </row>
    <row r="1296" ht="18.75">
      <c r="C1296" s="24" t="s">
        <v>1567</v>
      </c>
    </row>
    <row r="1297" ht="18.75">
      <c r="C1297" s="24" t="s">
        <v>1568</v>
      </c>
    </row>
    <row r="1298" ht="18.75">
      <c r="C1298" s="24" t="s">
        <v>1569</v>
      </c>
    </row>
    <row r="1299" ht="18.75">
      <c r="C1299" s="24" t="s">
        <v>1570</v>
      </c>
    </row>
    <row r="1300" ht="18.75">
      <c r="C1300" s="24" t="s">
        <v>1571</v>
      </c>
    </row>
    <row r="1301" ht="18.75">
      <c r="C1301" s="24" t="s">
        <v>1572</v>
      </c>
    </row>
    <row r="1302" ht="18.75">
      <c r="C1302" s="24" t="s">
        <v>1573</v>
      </c>
    </row>
    <row r="1303" ht="18.75">
      <c r="C1303" s="24" t="s">
        <v>1574</v>
      </c>
    </row>
    <row r="1304" ht="18.75">
      <c r="C1304" s="24" t="s">
        <v>1575</v>
      </c>
    </row>
    <row r="1305" ht="18.75">
      <c r="C1305" s="24" t="s">
        <v>1576</v>
      </c>
    </row>
    <row r="1306" ht="18.75">
      <c r="C1306" s="24" t="s">
        <v>1577</v>
      </c>
    </row>
    <row r="1307" ht="18.75">
      <c r="C1307" s="24" t="s">
        <v>1578</v>
      </c>
    </row>
    <row r="1308" ht="18.75">
      <c r="C1308" s="24" t="s">
        <v>1579</v>
      </c>
    </row>
    <row r="1309" ht="18.75">
      <c r="C1309" s="24" t="s">
        <v>1580</v>
      </c>
    </row>
    <row r="1310" ht="18.75">
      <c r="C1310" s="24" t="s">
        <v>1581</v>
      </c>
    </row>
    <row r="1311" ht="18.75">
      <c r="C1311" s="24" t="s">
        <v>1582</v>
      </c>
    </row>
    <row r="1312" ht="18.75">
      <c r="C1312" s="24" t="s">
        <v>1583</v>
      </c>
    </row>
    <row r="1313" ht="18.75">
      <c r="C1313" s="24" t="s">
        <v>1584</v>
      </c>
    </row>
    <row r="1314" ht="18.75">
      <c r="C1314" s="24" t="s">
        <v>1585</v>
      </c>
    </row>
    <row r="1315" ht="18.75">
      <c r="C1315" s="24" t="s">
        <v>1586</v>
      </c>
    </row>
    <row r="1316" ht="18.75">
      <c r="C1316" s="24" t="s">
        <v>1587</v>
      </c>
    </row>
    <row r="1317" ht="18.75">
      <c r="C1317" s="24" t="s">
        <v>1588</v>
      </c>
    </row>
    <row r="1318" ht="18.75">
      <c r="C1318" s="24" t="s">
        <v>1589</v>
      </c>
    </row>
    <row r="1319" ht="18.75">
      <c r="C1319" s="24" t="s">
        <v>1590</v>
      </c>
    </row>
    <row r="1320" ht="18.75">
      <c r="C1320" s="24" t="s">
        <v>1591</v>
      </c>
    </row>
    <row r="1321" ht="18.75">
      <c r="C1321" s="24" t="s">
        <v>1592</v>
      </c>
    </row>
    <row r="1322" ht="18.75">
      <c r="C1322" s="24" t="s">
        <v>1593</v>
      </c>
    </row>
    <row r="1323" ht="18.75">
      <c r="C1323" s="24" t="s">
        <v>1594</v>
      </c>
    </row>
    <row r="1324" ht="18.75">
      <c r="C1324" s="24" t="s">
        <v>1595</v>
      </c>
    </row>
    <row r="1325" ht="18.75">
      <c r="C1325" s="24" t="s">
        <v>1596</v>
      </c>
    </row>
    <row r="1326" ht="18.75">
      <c r="C1326" s="24" t="s">
        <v>1597</v>
      </c>
    </row>
    <row r="1327" ht="18.75">
      <c r="C1327" s="24" t="s">
        <v>1598</v>
      </c>
    </row>
    <row r="1328" ht="18.75">
      <c r="C1328" s="24" t="s">
        <v>1599</v>
      </c>
    </row>
    <row r="1329" ht="18.75">
      <c r="C1329" s="24" t="s">
        <v>1600</v>
      </c>
    </row>
    <row r="1330" ht="18.75">
      <c r="C1330" s="24" t="s">
        <v>1601</v>
      </c>
    </row>
    <row r="1331" ht="18.75">
      <c r="C1331" s="24" t="s">
        <v>1602</v>
      </c>
    </row>
    <row r="1332" ht="18.75">
      <c r="C1332" s="24" t="s">
        <v>1603</v>
      </c>
    </row>
    <row r="1333" ht="18.75">
      <c r="C1333" s="24" t="s">
        <v>1604</v>
      </c>
    </row>
    <row r="1334" ht="18.75">
      <c r="C1334" s="24" t="s">
        <v>1605</v>
      </c>
    </row>
    <row r="1335" ht="18.75">
      <c r="C1335" s="24" t="s">
        <v>1606</v>
      </c>
    </row>
    <row r="1336" ht="18.75">
      <c r="C1336" s="24" t="s">
        <v>1607</v>
      </c>
    </row>
    <row r="1337" ht="18.75">
      <c r="C1337" s="24" t="s">
        <v>1608</v>
      </c>
    </row>
    <row r="1338" ht="18.75">
      <c r="C1338" s="24" t="s">
        <v>1609</v>
      </c>
    </row>
    <row r="1339" ht="18.75">
      <c r="C1339" s="24" t="s">
        <v>1610</v>
      </c>
    </row>
    <row r="1340" ht="18.75">
      <c r="C1340" s="24" t="s">
        <v>1611</v>
      </c>
    </row>
    <row r="1341" ht="18.75">
      <c r="C1341" s="24" t="s">
        <v>1612</v>
      </c>
    </row>
    <row r="1342" ht="18.75">
      <c r="C1342" s="24" t="s">
        <v>1613</v>
      </c>
    </row>
    <row r="1343" ht="18.75">
      <c r="C1343" s="24" t="s">
        <v>1614</v>
      </c>
    </row>
    <row r="1344" ht="18.75">
      <c r="C1344" s="24" t="s">
        <v>1615</v>
      </c>
    </row>
    <row r="1345" ht="18.75">
      <c r="C1345" s="24" t="s">
        <v>1616</v>
      </c>
    </row>
    <row r="1346" ht="18.75">
      <c r="C1346" s="24" t="s">
        <v>1617</v>
      </c>
    </row>
    <row r="1347" ht="18.75">
      <c r="C1347" s="24" t="s">
        <v>1618</v>
      </c>
    </row>
    <row r="1348" ht="18.75">
      <c r="C1348" s="24" t="s">
        <v>1619</v>
      </c>
    </row>
    <row r="1349" ht="18.75">
      <c r="C1349" s="24" t="s">
        <v>1620</v>
      </c>
    </row>
    <row r="1350" ht="18.75">
      <c r="C1350" s="24" t="s">
        <v>1621</v>
      </c>
    </row>
    <row r="1351" ht="18.75">
      <c r="C1351" s="24" t="s">
        <v>1622</v>
      </c>
    </row>
    <row r="1352" ht="18.75">
      <c r="C1352" s="24" t="s">
        <v>1623</v>
      </c>
    </row>
    <row r="1353" ht="18.75">
      <c r="C1353" s="24" t="s">
        <v>1624</v>
      </c>
    </row>
    <row r="1354" ht="18.75">
      <c r="C1354" s="24" t="s">
        <v>1625</v>
      </c>
    </row>
    <row r="1355" ht="18.75">
      <c r="C1355" s="24" t="s">
        <v>1626</v>
      </c>
    </row>
    <row r="1356" ht="18.75">
      <c r="C1356" s="24" t="s">
        <v>1627</v>
      </c>
    </row>
    <row r="1357" ht="18.75">
      <c r="C1357" s="24" t="s">
        <v>1628</v>
      </c>
    </row>
    <row r="1358" ht="18.75">
      <c r="C1358" s="24" t="s">
        <v>1629</v>
      </c>
    </row>
    <row r="1359" ht="18.75">
      <c r="C1359" s="24" t="s">
        <v>1630</v>
      </c>
    </row>
    <row r="1360" ht="18.75">
      <c r="C1360" s="24" t="s">
        <v>1631</v>
      </c>
    </row>
    <row r="1361" ht="18.75">
      <c r="C1361" s="24" t="s">
        <v>1632</v>
      </c>
    </row>
    <row r="1362" ht="18.75">
      <c r="C1362" s="24" t="s">
        <v>1633</v>
      </c>
    </row>
    <row r="1363" ht="18.75">
      <c r="C1363" s="24" t="s">
        <v>1634</v>
      </c>
    </row>
    <row r="1364" ht="18.75">
      <c r="C1364" s="24" t="s">
        <v>1635</v>
      </c>
    </row>
    <row r="1365" ht="18.75">
      <c r="C1365" s="24" t="s">
        <v>1636</v>
      </c>
    </row>
    <row r="1366" ht="18.75">
      <c r="C1366" s="24" t="s">
        <v>1637</v>
      </c>
    </row>
    <row r="1367" ht="18.75">
      <c r="C1367" s="24" t="s">
        <v>1638</v>
      </c>
    </row>
    <row r="1368" ht="18.75">
      <c r="C1368" s="24" t="s">
        <v>1639</v>
      </c>
    </row>
    <row r="1369" ht="18.75">
      <c r="C1369" s="24" t="s">
        <v>1640</v>
      </c>
    </row>
    <row r="1370" ht="18.75">
      <c r="C1370" s="24" t="s">
        <v>1641</v>
      </c>
    </row>
    <row r="1371" ht="18.75">
      <c r="C1371" s="24" t="s">
        <v>1642</v>
      </c>
    </row>
    <row r="1372" ht="18.75">
      <c r="C1372" s="24" t="s">
        <v>1643</v>
      </c>
    </row>
    <row r="1373" ht="18.75">
      <c r="C1373" s="24" t="s">
        <v>1644</v>
      </c>
    </row>
    <row r="1374" ht="18.75">
      <c r="C1374" s="24" t="s">
        <v>1645</v>
      </c>
    </row>
    <row r="1375" ht="18.75">
      <c r="C1375" s="24" t="s">
        <v>1646</v>
      </c>
    </row>
    <row r="1376" ht="18.75">
      <c r="C1376" s="24" t="s">
        <v>1647</v>
      </c>
    </row>
    <row r="1377" ht="18.75">
      <c r="C1377" s="24" t="s">
        <v>1648</v>
      </c>
    </row>
    <row r="1378" ht="18.75">
      <c r="C1378" s="24" t="s">
        <v>1649</v>
      </c>
    </row>
    <row r="1379" ht="18.75">
      <c r="C1379" s="24" t="s">
        <v>1650</v>
      </c>
    </row>
    <row r="1380" ht="18.75">
      <c r="C1380" s="24" t="s">
        <v>1651</v>
      </c>
    </row>
    <row r="1381" ht="18.75">
      <c r="C1381" s="24" t="s">
        <v>1652</v>
      </c>
    </row>
    <row r="1382" ht="18.75">
      <c r="C1382" s="24" t="s">
        <v>1653</v>
      </c>
    </row>
    <row r="1383" ht="18.75">
      <c r="C1383" s="24" t="s">
        <v>1654</v>
      </c>
    </row>
    <row r="1384" ht="18.75">
      <c r="C1384" s="24" t="s">
        <v>1655</v>
      </c>
    </row>
    <row r="1385" ht="18.75">
      <c r="C1385" s="24" t="s">
        <v>1656</v>
      </c>
    </row>
    <row r="1386" ht="18.75">
      <c r="C1386" s="24" t="s">
        <v>1657</v>
      </c>
    </row>
    <row r="1387" ht="18.75">
      <c r="C1387" s="24" t="s">
        <v>1658</v>
      </c>
    </row>
    <row r="1388" ht="18.75">
      <c r="C1388" s="24" t="s">
        <v>1659</v>
      </c>
    </row>
    <row r="1389" ht="18.75">
      <c r="C1389" s="24" t="s">
        <v>1660</v>
      </c>
    </row>
    <row r="1390" ht="18.75">
      <c r="C1390" s="24" t="s">
        <v>1661</v>
      </c>
    </row>
    <row r="1391" ht="18.75">
      <c r="C1391" s="24" t="s">
        <v>1662</v>
      </c>
    </row>
    <row r="1392" ht="18.75">
      <c r="C1392" s="24" t="s">
        <v>1663</v>
      </c>
    </row>
    <row r="1393" ht="18.75">
      <c r="C1393" s="24" t="s">
        <v>1664</v>
      </c>
    </row>
    <row r="1394" ht="18.75">
      <c r="C1394" s="24" t="s">
        <v>1665</v>
      </c>
    </row>
    <row r="1395" ht="18.75">
      <c r="C1395" s="24" t="s">
        <v>1666</v>
      </c>
    </row>
    <row r="1396" ht="18.75">
      <c r="C1396" s="24" t="s">
        <v>1667</v>
      </c>
    </row>
    <row r="1397" ht="18.75">
      <c r="C1397" s="24" t="s">
        <v>1668</v>
      </c>
    </row>
    <row r="1398" ht="18.75">
      <c r="C1398" s="24" t="s">
        <v>1669</v>
      </c>
    </row>
    <row r="1399" ht="18.75">
      <c r="C1399" s="24" t="s">
        <v>1670</v>
      </c>
    </row>
    <row r="1400" ht="18.75">
      <c r="C1400" s="24" t="s">
        <v>1671</v>
      </c>
    </row>
    <row r="1401" ht="18.75">
      <c r="C1401" s="24" t="s">
        <v>1672</v>
      </c>
    </row>
    <row r="1402" ht="18.75">
      <c r="C1402" s="24" t="s">
        <v>1673</v>
      </c>
    </row>
    <row r="1403" ht="18.75">
      <c r="C1403" s="24" t="s">
        <v>1674</v>
      </c>
    </row>
    <row r="1404" ht="18.75">
      <c r="C1404" s="24" t="s">
        <v>1675</v>
      </c>
    </row>
    <row r="1405" ht="18.75">
      <c r="C1405" s="24" t="s">
        <v>1676</v>
      </c>
    </row>
    <row r="1406" ht="18.75">
      <c r="C1406" s="24" t="s">
        <v>1677</v>
      </c>
    </row>
    <row r="1407" ht="18.75">
      <c r="C1407" s="24" t="s">
        <v>1678</v>
      </c>
    </row>
    <row r="1408" ht="18.75">
      <c r="C1408" s="24" t="s">
        <v>1679</v>
      </c>
    </row>
    <row r="1409" ht="18.75">
      <c r="C1409" s="24" t="s">
        <v>1680</v>
      </c>
    </row>
    <row r="1410" ht="18.75">
      <c r="C1410" s="24" t="s">
        <v>1681</v>
      </c>
    </row>
    <row r="1411" ht="18.75">
      <c r="C1411" s="24" t="s">
        <v>1682</v>
      </c>
    </row>
    <row r="1412" ht="18.75">
      <c r="C1412" s="24" t="s">
        <v>1683</v>
      </c>
    </row>
    <row r="1413" ht="18.75">
      <c r="C1413" s="24" t="s">
        <v>1684</v>
      </c>
    </row>
    <row r="1414" ht="18.75">
      <c r="C1414" s="24" t="s">
        <v>1685</v>
      </c>
    </row>
    <row r="1415" ht="18.75">
      <c r="C1415" s="24" t="s">
        <v>1686</v>
      </c>
    </row>
    <row r="1416" ht="18.75">
      <c r="C1416" s="24" t="s">
        <v>1687</v>
      </c>
    </row>
    <row r="1417" ht="18.75">
      <c r="C1417" s="24" t="s">
        <v>1688</v>
      </c>
    </row>
    <row r="1418" ht="18.75">
      <c r="C1418" s="24" t="s">
        <v>1689</v>
      </c>
    </row>
    <row r="1419" ht="18.75">
      <c r="C1419" s="24" t="s">
        <v>1690</v>
      </c>
    </row>
    <row r="1420" ht="18.75">
      <c r="C1420" s="24" t="s">
        <v>1691</v>
      </c>
    </row>
    <row r="1421" ht="18.75">
      <c r="C1421" s="24" t="s">
        <v>1692</v>
      </c>
    </row>
    <row r="1422" ht="18.75">
      <c r="C1422" s="24" t="s">
        <v>1693</v>
      </c>
    </row>
    <row r="1423" ht="18.75">
      <c r="C1423" s="24" t="s">
        <v>1694</v>
      </c>
    </row>
    <row r="1424" ht="18.75">
      <c r="C1424" s="24" t="s">
        <v>1695</v>
      </c>
    </row>
    <row r="1425" ht="18.75">
      <c r="C1425" s="24" t="s">
        <v>1696</v>
      </c>
    </row>
    <row r="1426" ht="18.75">
      <c r="C1426" s="24" t="s">
        <v>1697</v>
      </c>
    </row>
    <row r="1427" ht="18.75">
      <c r="C1427" s="24" t="s">
        <v>1698</v>
      </c>
    </row>
    <row r="1428" ht="18.75">
      <c r="C1428" s="24" t="s">
        <v>1699</v>
      </c>
    </row>
    <row r="1429" ht="18.75">
      <c r="C1429" s="24" t="s">
        <v>1700</v>
      </c>
    </row>
    <row r="1430" ht="18.75">
      <c r="C1430" s="24" t="s">
        <v>1701</v>
      </c>
    </row>
    <row r="1431" ht="18.75">
      <c r="C1431" s="24" t="s">
        <v>1702</v>
      </c>
    </row>
    <row r="1432" ht="18.75">
      <c r="C1432" s="24" t="s">
        <v>1703</v>
      </c>
    </row>
    <row r="1433" ht="18.75">
      <c r="C1433" s="24" t="s">
        <v>1704</v>
      </c>
    </row>
    <row r="1434" ht="18.75">
      <c r="C1434" s="24" t="s">
        <v>1705</v>
      </c>
    </row>
    <row r="1435" ht="18.75">
      <c r="C1435" s="24" t="s">
        <v>1706</v>
      </c>
    </row>
    <row r="1436" ht="18.75">
      <c r="C1436" s="24" t="s">
        <v>1707</v>
      </c>
    </row>
    <row r="1437" ht="18.75">
      <c r="C1437" s="24" t="s">
        <v>1708</v>
      </c>
    </row>
    <row r="1438" ht="18.75">
      <c r="C1438" s="24" t="s">
        <v>1709</v>
      </c>
    </row>
    <row r="1439" ht="18.75">
      <c r="C1439" s="24" t="s">
        <v>1710</v>
      </c>
    </row>
    <row r="1440" ht="18.75">
      <c r="C1440" s="24" t="s">
        <v>1711</v>
      </c>
    </row>
    <row r="1441" ht="18.75">
      <c r="C1441" s="24" t="s">
        <v>1712</v>
      </c>
    </row>
    <row r="1442" ht="18.75">
      <c r="C1442" s="24" t="s">
        <v>1713</v>
      </c>
    </row>
    <row r="1443" ht="18.75">
      <c r="C1443" s="24" t="s">
        <v>1714</v>
      </c>
    </row>
    <row r="1444" ht="18.75">
      <c r="C1444" s="24" t="s">
        <v>1715</v>
      </c>
    </row>
    <row r="1445" ht="18.75">
      <c r="C1445" s="24" t="s">
        <v>1716</v>
      </c>
    </row>
    <row r="1446" ht="18.75">
      <c r="C1446" s="24" t="s">
        <v>1717</v>
      </c>
    </row>
    <row r="1447" ht="18.75">
      <c r="C1447" s="24" t="s">
        <v>1718</v>
      </c>
    </row>
    <row r="1448" ht="18.75">
      <c r="C1448" s="24" t="s">
        <v>1719</v>
      </c>
    </row>
    <row r="1449" ht="18.75">
      <c r="C1449" s="24" t="s">
        <v>1720</v>
      </c>
    </row>
    <row r="1450" ht="18.75">
      <c r="C1450" s="24" t="s">
        <v>1721</v>
      </c>
    </row>
    <row r="1451" ht="18.75">
      <c r="C1451" s="24" t="s">
        <v>1722</v>
      </c>
    </row>
    <row r="1452" ht="18.75">
      <c r="C1452" s="24" t="s">
        <v>1723</v>
      </c>
    </row>
    <row r="1453" ht="18.75">
      <c r="C1453" s="24" t="s">
        <v>1724</v>
      </c>
    </row>
    <row r="1454" ht="18.75">
      <c r="C1454" s="24" t="s">
        <v>1725</v>
      </c>
    </row>
    <row r="1455" ht="18.75">
      <c r="C1455" s="24" t="s">
        <v>1726</v>
      </c>
    </row>
    <row r="1456" ht="18.75">
      <c r="C1456" s="24" t="s">
        <v>1727</v>
      </c>
    </row>
    <row r="1457" ht="18.75">
      <c r="C1457" s="24" t="s">
        <v>1728</v>
      </c>
    </row>
    <row r="1458" ht="18.75">
      <c r="C1458" s="24" t="s">
        <v>1729</v>
      </c>
    </row>
    <row r="1459" ht="18.75">
      <c r="C1459" s="24" t="s">
        <v>1730</v>
      </c>
    </row>
    <row r="1460" ht="18.75">
      <c r="C1460" s="24" t="s">
        <v>1731</v>
      </c>
    </row>
    <row r="1461" ht="18.75">
      <c r="C1461" s="24" t="s">
        <v>1732</v>
      </c>
    </row>
    <row r="1462" ht="18.75">
      <c r="C1462" s="24" t="s">
        <v>1733</v>
      </c>
    </row>
    <row r="1463" ht="18.75">
      <c r="C1463" s="24" t="s">
        <v>1734</v>
      </c>
    </row>
    <row r="1464" ht="18.75">
      <c r="C1464" s="24" t="s">
        <v>1735</v>
      </c>
    </row>
    <row r="1465" ht="18.75">
      <c r="C1465" s="24" t="s">
        <v>1736</v>
      </c>
    </row>
    <row r="1466" ht="18.75">
      <c r="C1466" s="24" t="s">
        <v>1737</v>
      </c>
    </row>
    <row r="1467" ht="18.75">
      <c r="C1467" s="24" t="s">
        <v>1738</v>
      </c>
    </row>
    <row r="1468" ht="18.75">
      <c r="C1468" s="24" t="s">
        <v>1739</v>
      </c>
    </row>
    <row r="1469" ht="18.75">
      <c r="C1469" s="24" t="s">
        <v>1740</v>
      </c>
    </row>
    <row r="1470" ht="18.75">
      <c r="C1470" s="24" t="s">
        <v>1741</v>
      </c>
    </row>
    <row r="1471" ht="18.75">
      <c r="C1471" s="24" t="s">
        <v>1742</v>
      </c>
    </row>
    <row r="1472" ht="18.75">
      <c r="C1472" s="24" t="s">
        <v>1743</v>
      </c>
    </row>
    <row r="1473" ht="18.75">
      <c r="C1473" s="24" t="s">
        <v>1744</v>
      </c>
    </row>
    <row r="1474" ht="18.75">
      <c r="C1474" s="24" t="s">
        <v>1745</v>
      </c>
    </row>
    <row r="1475" ht="18.75">
      <c r="C1475" s="24" t="s">
        <v>1746</v>
      </c>
    </row>
    <row r="1476" ht="18.75">
      <c r="C1476" s="24" t="s">
        <v>1747</v>
      </c>
    </row>
    <row r="1477" ht="18.75">
      <c r="C1477" s="24" t="s">
        <v>1748</v>
      </c>
    </row>
    <row r="1478" ht="18.75">
      <c r="C1478" s="24" t="s">
        <v>1749</v>
      </c>
    </row>
    <row r="1479" ht="18.75">
      <c r="C1479" s="24" t="s">
        <v>1750</v>
      </c>
    </row>
    <row r="1480" ht="18.75">
      <c r="C1480" s="24" t="s">
        <v>1751</v>
      </c>
    </row>
    <row r="1481" ht="18.75">
      <c r="C1481" s="24" t="s">
        <v>1752</v>
      </c>
    </row>
    <row r="1482" ht="18.75">
      <c r="C1482" s="24" t="s">
        <v>1753</v>
      </c>
    </row>
    <row r="1483" ht="18.75">
      <c r="C1483" s="24" t="s">
        <v>1754</v>
      </c>
    </row>
    <row r="1484" ht="18.75">
      <c r="C1484" s="24" t="s">
        <v>1755</v>
      </c>
    </row>
    <row r="1485" ht="18.75">
      <c r="C1485" s="24" t="s">
        <v>1756</v>
      </c>
    </row>
    <row r="1486" ht="18.75">
      <c r="C1486" s="24" t="s">
        <v>1757</v>
      </c>
    </row>
    <row r="1487" ht="18.75">
      <c r="C1487" s="24" t="s">
        <v>1758</v>
      </c>
    </row>
    <row r="1488" ht="18.75">
      <c r="C1488" s="24" t="s">
        <v>1759</v>
      </c>
    </row>
    <row r="1489" ht="18.75">
      <c r="C1489" s="24" t="s">
        <v>1760</v>
      </c>
    </row>
    <row r="1490" ht="18.75">
      <c r="C1490" s="24" t="s">
        <v>1761</v>
      </c>
    </row>
    <row r="1491" ht="18.75">
      <c r="C1491" s="24" t="s">
        <v>1762</v>
      </c>
    </row>
    <row r="1492" ht="18.75">
      <c r="C1492" s="24" t="s">
        <v>1763</v>
      </c>
    </row>
    <row r="1493" ht="18.75">
      <c r="C1493" s="24" t="s">
        <v>1764</v>
      </c>
    </row>
    <row r="1494" ht="18.75">
      <c r="C1494" s="24" t="s">
        <v>1765</v>
      </c>
    </row>
    <row r="1495" ht="18.75">
      <c r="C1495" s="24" t="s">
        <v>1766</v>
      </c>
    </row>
    <row r="1496" ht="18.75">
      <c r="C1496" s="24" t="s">
        <v>1767</v>
      </c>
    </row>
    <row r="1497" ht="18.75">
      <c r="C1497" s="24" t="s">
        <v>1768</v>
      </c>
    </row>
    <row r="1498" ht="18.75">
      <c r="C1498" s="24" t="s">
        <v>1769</v>
      </c>
    </row>
    <row r="1499" ht="18.75">
      <c r="C1499" s="24" t="s">
        <v>1770</v>
      </c>
    </row>
    <row r="1500" ht="18.75">
      <c r="C1500" s="24" t="s">
        <v>1771</v>
      </c>
    </row>
    <row r="1501" ht="18.75">
      <c r="C1501" s="24" t="s">
        <v>1772</v>
      </c>
    </row>
    <row r="1502" ht="18.75">
      <c r="C1502" s="24" t="s">
        <v>1773</v>
      </c>
    </row>
    <row r="1503" ht="18.75">
      <c r="C1503" s="24" t="s">
        <v>1774</v>
      </c>
    </row>
    <row r="1504" ht="18.75">
      <c r="C1504" s="24" t="s">
        <v>1775</v>
      </c>
    </row>
    <row r="1505" ht="18.75">
      <c r="C1505" s="24" t="s">
        <v>1776</v>
      </c>
    </row>
    <row r="1506" ht="18.75">
      <c r="C1506" s="24" t="s">
        <v>1777</v>
      </c>
    </row>
    <row r="1507" ht="18.75">
      <c r="C1507" s="24" t="s">
        <v>1778</v>
      </c>
    </row>
    <row r="1508" ht="18.75">
      <c r="C1508" s="24" t="s">
        <v>1779</v>
      </c>
    </row>
    <row r="1509" ht="18.75">
      <c r="C1509" s="24" t="s">
        <v>1780</v>
      </c>
    </row>
    <row r="1510" ht="18.75">
      <c r="C1510" s="24" t="s">
        <v>1781</v>
      </c>
    </row>
    <row r="1511" ht="18.75">
      <c r="C1511" s="24" t="s">
        <v>1782</v>
      </c>
    </row>
    <row r="1512" ht="18.75">
      <c r="C1512" s="24" t="s">
        <v>1783</v>
      </c>
    </row>
    <row r="1513" ht="18.75">
      <c r="C1513" s="24" t="s">
        <v>1784</v>
      </c>
    </row>
    <row r="1514" ht="18.75">
      <c r="C1514" s="24" t="s">
        <v>1785</v>
      </c>
    </row>
    <row r="1515" ht="18.75">
      <c r="C1515" s="24" t="s">
        <v>1786</v>
      </c>
    </row>
    <row r="1516" ht="18.75">
      <c r="C1516" s="24" t="s">
        <v>1787</v>
      </c>
    </row>
    <row r="1517" ht="18.75">
      <c r="C1517" s="24" t="s">
        <v>1788</v>
      </c>
    </row>
    <row r="1518" ht="18.75">
      <c r="C1518" s="24" t="s">
        <v>1789</v>
      </c>
    </row>
    <row r="1519" ht="18.75">
      <c r="C1519" s="24" t="s">
        <v>1790</v>
      </c>
    </row>
    <row r="1520" ht="18.75">
      <c r="C1520" s="24" t="s">
        <v>1791</v>
      </c>
    </row>
    <row r="1521" ht="18.75">
      <c r="C1521" s="24" t="s">
        <v>1792</v>
      </c>
    </row>
    <row r="1522" ht="18.75">
      <c r="C1522" s="24" t="s">
        <v>1793</v>
      </c>
    </row>
    <row r="1523" ht="18.75">
      <c r="C1523" s="24" t="s">
        <v>1794</v>
      </c>
    </row>
    <row r="1524" ht="18.75">
      <c r="C1524" s="24" t="s">
        <v>1795</v>
      </c>
    </row>
    <row r="1525" ht="18.75">
      <c r="C1525" s="24" t="s">
        <v>1796</v>
      </c>
    </row>
    <row r="1526" ht="18.75">
      <c r="C1526" s="24" t="s">
        <v>1797</v>
      </c>
    </row>
    <row r="1527" ht="18.75">
      <c r="C1527" s="24" t="s">
        <v>1798</v>
      </c>
    </row>
    <row r="1528" ht="18.75">
      <c r="C1528" s="24" t="s">
        <v>1799</v>
      </c>
    </row>
    <row r="1529" ht="18.75">
      <c r="C1529" s="24" t="s">
        <v>1800</v>
      </c>
    </row>
    <row r="1530" ht="18.75">
      <c r="C1530" s="24" t="s">
        <v>1801</v>
      </c>
    </row>
    <row r="1531" ht="18.75">
      <c r="C1531" s="24" t="s">
        <v>1802</v>
      </c>
    </row>
    <row r="1532" ht="18.75">
      <c r="C1532" s="24" t="s">
        <v>1803</v>
      </c>
    </row>
    <row r="1533" ht="18.75">
      <c r="C1533" s="24" t="s">
        <v>1804</v>
      </c>
    </row>
    <row r="1534" ht="18.75">
      <c r="C1534" s="24" t="s">
        <v>1805</v>
      </c>
    </row>
    <row r="1535" ht="18.75">
      <c r="C1535" s="24" t="s">
        <v>1806</v>
      </c>
    </row>
    <row r="1536" ht="18.75">
      <c r="C1536" s="24" t="s">
        <v>1807</v>
      </c>
    </row>
    <row r="1537" ht="18.75">
      <c r="C1537" s="24" t="s">
        <v>1808</v>
      </c>
    </row>
    <row r="1538" ht="18.75">
      <c r="C1538" s="24" t="s">
        <v>1809</v>
      </c>
    </row>
    <row r="1539" ht="18.75">
      <c r="C1539" s="24" t="s">
        <v>1810</v>
      </c>
    </row>
    <row r="1540" ht="18.75">
      <c r="C1540" s="24" t="s">
        <v>1811</v>
      </c>
    </row>
    <row r="1541" ht="18.75">
      <c r="C1541" s="24" t="s">
        <v>1812</v>
      </c>
    </row>
    <row r="1542" ht="18.75">
      <c r="C1542" s="24" t="s">
        <v>1813</v>
      </c>
    </row>
    <row r="1543" ht="18.75">
      <c r="C1543" s="24" t="s">
        <v>1814</v>
      </c>
    </row>
    <row r="1544" ht="18.75">
      <c r="C1544" s="24" t="s">
        <v>1815</v>
      </c>
    </row>
    <row r="1545" ht="18.75">
      <c r="C1545" s="24" t="s">
        <v>1816</v>
      </c>
    </row>
    <row r="1546" ht="18.75">
      <c r="C1546" s="24" t="s">
        <v>1817</v>
      </c>
    </row>
    <row r="1547" ht="18.75">
      <c r="C1547" s="24" t="s">
        <v>1818</v>
      </c>
    </row>
    <row r="1548" ht="18.75">
      <c r="C1548" s="24" t="s">
        <v>1819</v>
      </c>
    </row>
    <row r="1549" ht="18.75">
      <c r="C1549" s="24" t="s">
        <v>1820</v>
      </c>
    </row>
    <row r="1550" ht="18.75">
      <c r="C1550" s="24" t="s">
        <v>1821</v>
      </c>
    </row>
    <row r="1551" ht="18.75">
      <c r="C1551" s="24" t="s">
        <v>1822</v>
      </c>
    </row>
    <row r="1552" ht="18.75">
      <c r="C1552" s="24" t="s">
        <v>1823</v>
      </c>
    </row>
    <row r="1553" ht="18.75">
      <c r="C1553" s="24" t="s">
        <v>1824</v>
      </c>
    </row>
    <row r="1554" ht="18.75">
      <c r="C1554" s="24" t="s">
        <v>1825</v>
      </c>
    </row>
    <row r="1555" ht="18.75">
      <c r="C1555" s="24" t="s">
        <v>1826</v>
      </c>
    </row>
    <row r="1556" ht="18.75">
      <c r="C1556" s="24" t="s">
        <v>1827</v>
      </c>
    </row>
    <row r="1557" ht="18.75">
      <c r="C1557" s="24" t="s">
        <v>1828</v>
      </c>
    </row>
    <row r="1558" ht="18.75">
      <c r="C1558" s="24" t="s">
        <v>1829</v>
      </c>
    </row>
    <row r="1559" ht="18.75">
      <c r="C1559" s="24" t="s">
        <v>1830</v>
      </c>
    </row>
    <row r="1560" ht="18.75">
      <c r="C1560" s="24" t="s">
        <v>1831</v>
      </c>
    </row>
    <row r="1561" ht="18.75">
      <c r="C1561" s="24" t="s">
        <v>1832</v>
      </c>
    </row>
    <row r="1562" ht="18.75">
      <c r="C1562" s="24" t="s">
        <v>1833</v>
      </c>
    </row>
    <row r="1563" ht="18.75">
      <c r="C1563" s="24" t="s">
        <v>1834</v>
      </c>
    </row>
    <row r="1564" ht="18.75">
      <c r="C1564" s="24" t="s">
        <v>1835</v>
      </c>
    </row>
    <row r="1565" ht="18.75">
      <c r="C1565" s="24" t="s">
        <v>1836</v>
      </c>
    </row>
    <row r="1566" ht="18.75">
      <c r="C1566" s="24" t="s">
        <v>1837</v>
      </c>
    </row>
    <row r="1567" ht="18.75">
      <c r="C1567" s="24" t="s">
        <v>1838</v>
      </c>
    </row>
    <row r="1568" ht="18.75">
      <c r="C1568" s="24" t="s">
        <v>1839</v>
      </c>
    </row>
    <row r="1569" ht="18.75">
      <c r="C1569" s="24" t="s">
        <v>1840</v>
      </c>
    </row>
    <row r="1570" ht="18.75">
      <c r="C1570" s="24" t="s">
        <v>1841</v>
      </c>
    </row>
    <row r="1571" ht="18.75">
      <c r="C1571" s="24" t="s">
        <v>1842</v>
      </c>
    </row>
    <row r="1572" ht="18.75">
      <c r="C1572" s="24" t="s">
        <v>1843</v>
      </c>
    </row>
    <row r="1573" ht="18.75">
      <c r="C1573" s="24" t="s">
        <v>1844</v>
      </c>
    </row>
    <row r="1574" ht="18.75">
      <c r="C1574" s="24" t="s">
        <v>1845</v>
      </c>
    </row>
    <row r="1575" ht="18.75">
      <c r="C1575" s="24" t="s">
        <v>1846</v>
      </c>
    </row>
    <row r="1576" ht="18.75">
      <c r="C1576" s="24" t="s">
        <v>1847</v>
      </c>
    </row>
    <row r="1577" ht="18.75">
      <c r="C1577" s="24" t="s">
        <v>1848</v>
      </c>
    </row>
    <row r="1578" ht="18.75">
      <c r="C1578" s="24" t="s">
        <v>1849</v>
      </c>
    </row>
    <row r="1579" ht="18.75">
      <c r="C1579" s="24" t="s">
        <v>1850</v>
      </c>
    </row>
    <row r="1580" ht="18.75">
      <c r="C1580" s="24" t="s">
        <v>1851</v>
      </c>
    </row>
    <row r="1581" ht="18.75">
      <c r="C1581" s="24" t="s">
        <v>1852</v>
      </c>
    </row>
    <row r="1582" ht="18.75">
      <c r="C1582" s="24" t="s">
        <v>1853</v>
      </c>
    </row>
    <row r="1583" ht="18.75">
      <c r="C1583" s="24" t="s">
        <v>1854</v>
      </c>
    </row>
    <row r="1584" ht="18.75">
      <c r="C1584" s="24" t="s">
        <v>1855</v>
      </c>
    </row>
    <row r="1585" ht="18.75">
      <c r="C1585" s="24" t="s">
        <v>1856</v>
      </c>
    </row>
    <row r="1586" ht="18.75">
      <c r="C1586" s="24" t="s">
        <v>1857</v>
      </c>
    </row>
    <row r="1587" ht="18.75">
      <c r="C1587" s="24" t="s">
        <v>1858</v>
      </c>
    </row>
    <row r="1588" ht="18.75">
      <c r="C1588" s="24" t="s">
        <v>1859</v>
      </c>
    </row>
    <row r="1589" ht="18.75">
      <c r="C1589" s="24" t="s">
        <v>1860</v>
      </c>
    </row>
    <row r="1590" ht="18.75">
      <c r="C1590" s="24" t="s">
        <v>1861</v>
      </c>
    </row>
    <row r="1591" ht="18.75">
      <c r="C1591" s="24" t="s">
        <v>1862</v>
      </c>
    </row>
    <row r="1592" ht="18.75">
      <c r="C1592" s="24" t="s">
        <v>1863</v>
      </c>
    </row>
    <row r="1593" ht="18.75">
      <c r="C1593" s="24" t="s">
        <v>1864</v>
      </c>
    </row>
    <row r="1594" ht="18.75">
      <c r="C1594" s="24" t="s">
        <v>1865</v>
      </c>
    </row>
    <row r="1595" ht="18.75">
      <c r="C1595" s="24" t="s">
        <v>1866</v>
      </c>
    </row>
    <row r="1596" ht="18.75">
      <c r="C1596" s="24" t="s">
        <v>1867</v>
      </c>
    </row>
    <row r="1597" ht="18.75">
      <c r="C1597" s="24" t="s">
        <v>1868</v>
      </c>
    </row>
    <row r="1598" ht="18.75">
      <c r="C1598" s="24" t="s">
        <v>1869</v>
      </c>
    </row>
    <row r="1599" ht="18.75">
      <c r="C1599" s="24" t="s">
        <v>1870</v>
      </c>
    </row>
    <row r="1600" ht="18.75">
      <c r="C1600" s="24" t="s">
        <v>1871</v>
      </c>
    </row>
    <row r="1601" ht="18.75">
      <c r="C1601" s="24" t="s">
        <v>1872</v>
      </c>
    </row>
    <row r="1602" ht="18.75">
      <c r="C1602" s="24" t="s">
        <v>1873</v>
      </c>
    </row>
    <row r="1603" ht="18.75">
      <c r="C1603" s="24" t="s">
        <v>1874</v>
      </c>
    </row>
    <row r="1604" ht="18.75">
      <c r="C1604" s="24" t="s">
        <v>1875</v>
      </c>
    </row>
    <row r="1605" ht="18.75">
      <c r="C1605" s="24" t="s">
        <v>1876</v>
      </c>
    </row>
    <row r="1606" ht="18.75">
      <c r="C1606" s="24" t="s">
        <v>1877</v>
      </c>
    </row>
    <row r="1607" ht="18.75">
      <c r="C1607" s="24" t="s">
        <v>1878</v>
      </c>
    </row>
    <row r="1608" ht="18.75">
      <c r="C1608" s="24" t="s">
        <v>1879</v>
      </c>
    </row>
    <row r="1609" ht="18.75">
      <c r="C1609" s="24" t="s">
        <v>1880</v>
      </c>
    </row>
    <row r="1610" ht="18.75">
      <c r="C1610" s="24" t="s">
        <v>1881</v>
      </c>
    </row>
    <row r="1611" ht="18.75">
      <c r="C1611" s="24" t="s">
        <v>1882</v>
      </c>
    </row>
    <row r="1612" ht="18.75">
      <c r="C1612" s="24" t="s">
        <v>1883</v>
      </c>
    </row>
    <row r="1613" ht="18.75">
      <c r="C1613" s="24" t="s">
        <v>1884</v>
      </c>
    </row>
    <row r="1614" ht="18.75">
      <c r="C1614" s="24" t="s">
        <v>1885</v>
      </c>
    </row>
    <row r="1615" ht="18.75">
      <c r="C1615" s="24" t="s">
        <v>1886</v>
      </c>
    </row>
    <row r="1616" ht="18.75">
      <c r="C1616" s="24" t="s">
        <v>1887</v>
      </c>
    </row>
    <row r="1617" ht="18.75">
      <c r="C1617" s="24" t="s">
        <v>1888</v>
      </c>
    </row>
    <row r="1618" ht="18.75">
      <c r="C1618" s="24" t="s">
        <v>1889</v>
      </c>
    </row>
    <row r="1619" ht="18.75">
      <c r="C1619" s="24" t="s">
        <v>1890</v>
      </c>
    </row>
    <row r="1620" ht="18.75">
      <c r="C1620" s="24" t="s">
        <v>1891</v>
      </c>
    </row>
    <row r="1621" ht="18.75">
      <c r="C1621" s="24" t="s">
        <v>1892</v>
      </c>
    </row>
    <row r="1622" ht="18.75">
      <c r="C1622" s="24" t="s">
        <v>1893</v>
      </c>
    </row>
    <row r="1623" ht="18.75">
      <c r="C1623" s="24" t="s">
        <v>1894</v>
      </c>
    </row>
    <row r="1624" ht="18.75">
      <c r="C1624" s="24" t="s">
        <v>1895</v>
      </c>
    </row>
    <row r="1625" ht="18.75">
      <c r="C1625" s="24" t="s">
        <v>1896</v>
      </c>
    </row>
    <row r="1626" ht="18.75">
      <c r="C1626" s="24" t="s">
        <v>1897</v>
      </c>
    </row>
    <row r="1627" ht="18.75">
      <c r="C1627" s="24" t="s">
        <v>1898</v>
      </c>
    </row>
    <row r="1628" ht="18.75">
      <c r="C1628" s="24" t="s">
        <v>1899</v>
      </c>
    </row>
    <row r="1629" ht="18.75">
      <c r="C1629" s="24" t="s">
        <v>1900</v>
      </c>
    </row>
    <row r="1630" ht="18.75">
      <c r="C1630" s="24" t="s">
        <v>1901</v>
      </c>
    </row>
    <row r="1631" ht="18.75">
      <c r="C1631" s="24" t="s">
        <v>1902</v>
      </c>
    </row>
    <row r="1632" ht="18.75">
      <c r="C1632" s="24" t="s">
        <v>1903</v>
      </c>
    </row>
    <row r="1633" ht="18.75">
      <c r="C1633" s="24" t="s">
        <v>1904</v>
      </c>
    </row>
    <row r="1634" ht="18.75">
      <c r="C1634" s="24" t="s">
        <v>1905</v>
      </c>
    </row>
    <row r="1635" ht="18.75">
      <c r="C1635" s="24" t="s">
        <v>1906</v>
      </c>
    </row>
    <row r="1636" ht="18.75">
      <c r="C1636" s="24" t="s">
        <v>1907</v>
      </c>
    </row>
    <row r="1637" ht="18.75">
      <c r="C1637" s="24" t="s">
        <v>1908</v>
      </c>
    </row>
    <row r="1638" ht="18.75">
      <c r="C1638" s="24" t="s">
        <v>1909</v>
      </c>
    </row>
    <row r="1639" ht="18.75">
      <c r="C1639" s="24" t="s">
        <v>1910</v>
      </c>
    </row>
    <row r="1640" ht="18.75">
      <c r="C1640" s="24" t="s">
        <v>1911</v>
      </c>
    </row>
    <row r="1641" ht="18.75">
      <c r="C1641" s="24" t="s">
        <v>1912</v>
      </c>
    </row>
    <row r="1642" ht="18.75">
      <c r="C1642" s="24" t="s">
        <v>1913</v>
      </c>
    </row>
    <row r="1643" ht="18.75">
      <c r="C1643" s="24" t="s">
        <v>1914</v>
      </c>
    </row>
    <row r="1644" ht="18.75">
      <c r="C1644" s="24" t="s">
        <v>1915</v>
      </c>
    </row>
    <row r="1645" ht="18.75">
      <c r="C1645" s="24" t="s">
        <v>1916</v>
      </c>
    </row>
    <row r="1646" ht="18.75">
      <c r="C1646" s="24" t="s">
        <v>1917</v>
      </c>
    </row>
    <row r="1647" ht="18.75">
      <c r="C1647" s="24" t="s">
        <v>1918</v>
      </c>
    </row>
    <row r="1648" ht="18.75">
      <c r="C1648" s="24" t="s">
        <v>1919</v>
      </c>
    </row>
    <row r="1649" ht="18.75">
      <c r="C1649" s="24" t="s">
        <v>1920</v>
      </c>
    </row>
    <row r="1650" ht="18.75">
      <c r="C1650" s="24" t="s">
        <v>1921</v>
      </c>
    </row>
    <row r="1651" ht="18.75">
      <c r="C1651" s="24" t="s">
        <v>1922</v>
      </c>
    </row>
    <row r="1652" ht="18.75">
      <c r="C1652" s="24" t="s">
        <v>1923</v>
      </c>
    </row>
    <row r="1653" ht="18.75">
      <c r="C1653" s="24" t="s">
        <v>1924</v>
      </c>
    </row>
    <row r="1654" ht="18.75">
      <c r="C1654" s="24" t="s">
        <v>1925</v>
      </c>
    </row>
    <row r="1655" ht="18.75">
      <c r="C1655" s="24" t="s">
        <v>1926</v>
      </c>
    </row>
    <row r="1656" ht="18.75">
      <c r="C1656" s="24" t="s">
        <v>1927</v>
      </c>
    </row>
    <row r="1657" ht="18.75">
      <c r="C1657" s="24" t="s">
        <v>1928</v>
      </c>
    </row>
    <row r="1658" ht="18.75">
      <c r="C1658" s="24" t="s">
        <v>1929</v>
      </c>
    </row>
    <row r="1659" ht="18.75">
      <c r="C1659" s="24" t="s">
        <v>1930</v>
      </c>
    </row>
    <row r="1660" ht="18.75">
      <c r="C1660" s="24" t="s">
        <v>1931</v>
      </c>
    </row>
    <row r="1661" ht="18.75">
      <c r="C1661" s="24" t="s">
        <v>1932</v>
      </c>
    </row>
    <row r="1662" ht="18.75">
      <c r="C1662" s="24" t="s">
        <v>1933</v>
      </c>
    </row>
    <row r="1663" ht="18.75">
      <c r="C1663" s="24" t="s">
        <v>1934</v>
      </c>
    </row>
    <row r="1664" ht="18.75">
      <c r="C1664" s="24" t="s">
        <v>1935</v>
      </c>
    </row>
    <row r="1665" ht="18.75">
      <c r="C1665" s="24" t="s">
        <v>1936</v>
      </c>
    </row>
    <row r="1666" ht="18.75">
      <c r="C1666" s="24" t="s">
        <v>1937</v>
      </c>
    </row>
    <row r="1667" ht="18.75">
      <c r="C1667" s="24" t="s">
        <v>1938</v>
      </c>
    </row>
    <row r="1668" ht="18.75">
      <c r="C1668" s="24" t="s">
        <v>1939</v>
      </c>
    </row>
    <row r="1669" ht="18.75">
      <c r="C1669" s="24" t="s">
        <v>1940</v>
      </c>
    </row>
    <row r="1670" ht="18.75">
      <c r="C1670" s="24" t="s">
        <v>1941</v>
      </c>
    </row>
    <row r="1671" ht="18.75">
      <c r="C1671" s="24" t="s">
        <v>1942</v>
      </c>
    </row>
    <row r="1672" ht="18.75">
      <c r="C1672" s="24" t="s">
        <v>1943</v>
      </c>
    </row>
    <row r="1673" ht="18.75">
      <c r="C1673" s="24" t="s">
        <v>1944</v>
      </c>
    </row>
    <row r="1674" ht="18.75">
      <c r="C1674" s="24" t="s">
        <v>1945</v>
      </c>
    </row>
    <row r="1675" ht="18.75">
      <c r="C1675" s="24" t="s">
        <v>1946</v>
      </c>
    </row>
    <row r="1676" ht="18.75">
      <c r="C1676" s="24" t="s">
        <v>1947</v>
      </c>
    </row>
    <row r="1677" ht="18.75">
      <c r="C1677" s="24" t="s">
        <v>1948</v>
      </c>
    </row>
    <row r="1678" ht="18.75">
      <c r="C1678" s="24" t="s">
        <v>1949</v>
      </c>
    </row>
    <row r="1679" ht="18.75">
      <c r="C1679" s="24" t="s">
        <v>1950</v>
      </c>
    </row>
    <row r="1680" ht="18.75">
      <c r="C1680" s="24" t="s">
        <v>1951</v>
      </c>
    </row>
    <row r="1681" ht="18.75">
      <c r="C1681" s="24" t="s">
        <v>1952</v>
      </c>
    </row>
    <row r="1682" ht="18.75">
      <c r="C1682" s="24" t="s">
        <v>1953</v>
      </c>
    </row>
    <row r="1683" ht="18.75">
      <c r="C1683" s="24" t="s">
        <v>1954</v>
      </c>
    </row>
    <row r="1684" ht="18.75">
      <c r="C1684" s="24" t="s">
        <v>1955</v>
      </c>
    </row>
    <row r="1685" ht="18.75">
      <c r="C1685" s="24" t="s">
        <v>1956</v>
      </c>
    </row>
    <row r="1686" ht="18.75">
      <c r="C1686" s="24" t="s">
        <v>1957</v>
      </c>
    </row>
    <row r="1687" ht="18.75">
      <c r="C1687" s="24" t="s">
        <v>1958</v>
      </c>
    </row>
    <row r="1688" ht="18.75">
      <c r="C1688" s="24" t="s">
        <v>1959</v>
      </c>
    </row>
    <row r="1689" ht="18.75">
      <c r="C1689" s="24" t="s">
        <v>1960</v>
      </c>
    </row>
    <row r="1690" ht="18.75">
      <c r="C1690" s="24" t="s">
        <v>1961</v>
      </c>
    </row>
    <row r="1691" ht="18.75">
      <c r="C1691" s="24" t="s">
        <v>1962</v>
      </c>
    </row>
    <row r="1692" ht="18.75">
      <c r="C1692" s="24" t="s">
        <v>1963</v>
      </c>
    </row>
    <row r="1693" ht="18.75">
      <c r="C1693" s="24" t="s">
        <v>1964</v>
      </c>
    </row>
    <row r="1694" ht="18.75">
      <c r="C1694" s="24" t="s">
        <v>1965</v>
      </c>
    </row>
    <row r="1695" ht="18.75">
      <c r="C1695" s="24" t="s">
        <v>1966</v>
      </c>
    </row>
    <row r="1696" ht="18.75">
      <c r="C1696" s="24" t="s">
        <v>1967</v>
      </c>
    </row>
    <row r="1697" ht="18.75">
      <c r="C1697" s="24" t="s">
        <v>1968</v>
      </c>
    </row>
    <row r="1698" ht="18.75">
      <c r="C1698" s="24" t="s">
        <v>1969</v>
      </c>
    </row>
    <row r="1699" ht="18.75">
      <c r="C1699" s="24" t="s">
        <v>1970</v>
      </c>
    </row>
    <row r="1700" ht="18.75">
      <c r="C1700" s="24" t="s">
        <v>1971</v>
      </c>
    </row>
    <row r="1701" ht="18.75">
      <c r="C1701" s="24" t="s">
        <v>1972</v>
      </c>
    </row>
    <row r="1702" ht="18.75">
      <c r="C1702" s="24" t="s">
        <v>1973</v>
      </c>
    </row>
    <row r="1703" ht="18.75">
      <c r="C1703" s="24" t="s">
        <v>1974</v>
      </c>
    </row>
    <row r="1704" ht="18.75">
      <c r="C1704" s="24" t="s">
        <v>1975</v>
      </c>
    </row>
    <row r="1705" ht="18.75">
      <c r="C1705" s="24" t="s">
        <v>1976</v>
      </c>
    </row>
    <row r="1706" ht="18.75">
      <c r="C1706" s="24" t="s">
        <v>1977</v>
      </c>
    </row>
    <row r="1707" ht="18.75">
      <c r="C1707" s="24" t="s">
        <v>1978</v>
      </c>
    </row>
    <row r="1708" ht="18.75">
      <c r="C1708" s="24" t="s">
        <v>1979</v>
      </c>
    </row>
    <row r="1709" ht="18.75">
      <c r="C1709" s="24" t="s">
        <v>1980</v>
      </c>
    </row>
    <row r="1710" ht="18.75">
      <c r="C1710" s="24" t="s">
        <v>1981</v>
      </c>
    </row>
    <row r="1711" ht="18.75">
      <c r="C1711" s="24" t="s">
        <v>1982</v>
      </c>
    </row>
    <row r="1712" ht="18.75">
      <c r="C1712" s="24" t="s">
        <v>1983</v>
      </c>
    </row>
    <row r="1713" ht="18.75">
      <c r="C1713" s="24" t="s">
        <v>1984</v>
      </c>
    </row>
    <row r="1714" ht="18.75">
      <c r="C1714" s="24" t="s">
        <v>1985</v>
      </c>
    </row>
    <row r="1715" ht="18.75">
      <c r="C1715" s="24" t="s">
        <v>1986</v>
      </c>
    </row>
    <row r="1716" ht="18.75">
      <c r="C1716" s="24" t="s">
        <v>1987</v>
      </c>
    </row>
    <row r="1717" ht="18.75">
      <c r="C1717" s="24" t="s">
        <v>1988</v>
      </c>
    </row>
    <row r="1718" ht="18.75">
      <c r="C1718" s="24" t="s">
        <v>1989</v>
      </c>
    </row>
    <row r="1719" ht="18.75">
      <c r="C1719" s="24" t="s">
        <v>1990</v>
      </c>
    </row>
    <row r="1720" ht="18.75">
      <c r="C1720" s="24" t="s">
        <v>1991</v>
      </c>
    </row>
    <row r="1721" ht="18.75">
      <c r="C1721" s="24" t="s">
        <v>1992</v>
      </c>
    </row>
    <row r="1722" ht="18.75">
      <c r="C1722" s="24" t="s">
        <v>1993</v>
      </c>
    </row>
    <row r="1723" ht="18.75">
      <c r="C1723" s="24" t="s">
        <v>1994</v>
      </c>
    </row>
    <row r="1724" ht="18.75">
      <c r="C1724" s="24" t="s">
        <v>1995</v>
      </c>
    </row>
    <row r="1725" ht="18.75">
      <c r="C1725" s="24" t="s">
        <v>1996</v>
      </c>
    </row>
    <row r="1726" ht="18.75">
      <c r="C1726" s="24" t="s">
        <v>1997</v>
      </c>
    </row>
    <row r="1727" ht="18.75">
      <c r="C1727" s="24" t="s">
        <v>1998</v>
      </c>
    </row>
    <row r="1728" ht="18.75">
      <c r="C1728" s="24" t="s">
        <v>1999</v>
      </c>
    </row>
    <row r="1729" ht="18.75">
      <c r="C1729" s="24" t="s">
        <v>2000</v>
      </c>
    </row>
    <row r="1730" ht="18.75">
      <c r="C1730" s="24" t="s">
        <v>2001</v>
      </c>
    </row>
    <row r="1731" ht="18.75">
      <c r="C1731" s="24" t="s">
        <v>2002</v>
      </c>
    </row>
    <row r="1732" ht="18.75">
      <c r="C1732" s="24" t="s">
        <v>2003</v>
      </c>
    </row>
    <row r="1733" ht="18.75">
      <c r="C1733" s="24" t="s">
        <v>2004</v>
      </c>
    </row>
    <row r="1734" ht="18.75">
      <c r="C1734" s="24" t="s">
        <v>2005</v>
      </c>
    </row>
    <row r="1735" ht="18.75">
      <c r="C1735" s="24" t="s">
        <v>2006</v>
      </c>
    </row>
    <row r="1736" ht="18.75">
      <c r="C1736" s="24" t="s">
        <v>2007</v>
      </c>
    </row>
    <row r="1737" ht="18.75">
      <c r="C1737" s="24" t="s">
        <v>2008</v>
      </c>
    </row>
    <row r="1738" ht="18.75">
      <c r="C1738" s="24" t="s">
        <v>2009</v>
      </c>
    </row>
    <row r="1739" ht="18.75">
      <c r="C1739" s="24" t="s">
        <v>2010</v>
      </c>
    </row>
    <row r="1740" ht="18.75">
      <c r="C1740" s="24" t="s">
        <v>2011</v>
      </c>
    </row>
    <row r="1741" ht="18.75">
      <c r="C1741" s="24" t="s">
        <v>2012</v>
      </c>
    </row>
    <row r="1742" ht="18.75">
      <c r="C1742" s="24" t="s">
        <v>2013</v>
      </c>
    </row>
    <row r="1743" ht="18.75">
      <c r="C1743" s="24" t="s">
        <v>2014</v>
      </c>
    </row>
    <row r="1744" ht="18.75">
      <c r="C1744" s="24" t="s">
        <v>2015</v>
      </c>
    </row>
    <row r="1745" ht="18.75">
      <c r="C1745" s="24" t="s">
        <v>2016</v>
      </c>
    </row>
    <row r="1746" ht="18.75">
      <c r="C1746" s="24" t="s">
        <v>2017</v>
      </c>
    </row>
    <row r="1747" ht="18.75">
      <c r="C1747" s="24" t="s">
        <v>2018</v>
      </c>
    </row>
    <row r="1748" ht="18.75">
      <c r="C1748" s="24" t="s">
        <v>2019</v>
      </c>
    </row>
    <row r="1749" ht="18.75">
      <c r="C1749" s="24" t="s">
        <v>2020</v>
      </c>
    </row>
    <row r="1750" ht="18.75">
      <c r="C1750" s="24" t="s">
        <v>2021</v>
      </c>
    </row>
    <row r="1751" ht="18.75">
      <c r="C1751" s="24" t="s">
        <v>2022</v>
      </c>
    </row>
    <row r="1752" ht="18.75">
      <c r="C1752" s="24" t="s">
        <v>2023</v>
      </c>
    </row>
    <row r="1753" ht="18.75">
      <c r="C1753" s="24" t="s">
        <v>2024</v>
      </c>
    </row>
    <row r="1754" ht="18.75">
      <c r="C1754" s="24" t="s">
        <v>2025</v>
      </c>
    </row>
    <row r="1755" ht="18.75">
      <c r="C1755" s="24" t="s">
        <v>2026</v>
      </c>
    </row>
    <row r="1756" ht="18.75">
      <c r="C1756" s="24" t="s">
        <v>2027</v>
      </c>
    </row>
    <row r="1757" ht="18.75">
      <c r="C1757" s="24" t="s">
        <v>2028</v>
      </c>
    </row>
    <row r="1758" ht="18.75">
      <c r="C1758" s="24" t="s">
        <v>2029</v>
      </c>
    </row>
    <row r="1759" ht="18.75">
      <c r="C1759" s="24" t="s">
        <v>2030</v>
      </c>
    </row>
    <row r="1760" ht="18.75">
      <c r="C1760" s="24" t="s">
        <v>2031</v>
      </c>
    </row>
    <row r="1761" ht="18.75">
      <c r="C1761" s="24" t="s">
        <v>2032</v>
      </c>
    </row>
    <row r="1762" ht="18.75">
      <c r="C1762" s="24" t="s">
        <v>2033</v>
      </c>
    </row>
    <row r="1763" ht="18.75">
      <c r="C1763" s="24" t="s">
        <v>2034</v>
      </c>
    </row>
    <row r="1764" ht="18.75">
      <c r="C1764" s="24" t="s">
        <v>2035</v>
      </c>
    </row>
    <row r="1765" ht="18.75">
      <c r="C1765" s="24" t="s">
        <v>2036</v>
      </c>
    </row>
    <row r="1766" ht="18.75">
      <c r="C1766" s="24" t="s">
        <v>2037</v>
      </c>
    </row>
    <row r="1767" ht="18.75">
      <c r="C1767" s="24" t="s">
        <v>2038</v>
      </c>
    </row>
    <row r="1768" ht="18.75">
      <c r="C1768" s="24" t="s">
        <v>2039</v>
      </c>
    </row>
    <row r="1769" ht="18.75">
      <c r="C1769" s="24" t="s">
        <v>2040</v>
      </c>
    </row>
    <row r="1770" ht="18.75">
      <c r="C1770" s="24" t="s">
        <v>2041</v>
      </c>
    </row>
    <row r="1771" ht="18.75">
      <c r="C1771" s="24" t="s">
        <v>2042</v>
      </c>
    </row>
    <row r="1772" ht="18.75">
      <c r="C1772" s="24" t="s">
        <v>2043</v>
      </c>
    </row>
    <row r="1773" ht="18.75">
      <c r="C1773" s="24" t="s">
        <v>2044</v>
      </c>
    </row>
    <row r="1774" ht="18.75">
      <c r="C1774" s="24" t="s">
        <v>2045</v>
      </c>
    </row>
    <row r="1775" ht="18.75">
      <c r="C1775" s="24" t="s">
        <v>2046</v>
      </c>
    </row>
    <row r="1776" ht="18.75">
      <c r="C1776" s="24" t="s">
        <v>2047</v>
      </c>
    </row>
    <row r="1777" ht="18.75">
      <c r="C1777" s="24" t="s">
        <v>2048</v>
      </c>
    </row>
    <row r="1778" ht="18.75">
      <c r="C1778" s="24" t="s">
        <v>2049</v>
      </c>
    </row>
    <row r="1779" ht="18.75">
      <c r="C1779" s="24" t="s">
        <v>2050</v>
      </c>
    </row>
    <row r="1780" ht="18.75">
      <c r="C1780" s="24" t="s">
        <v>2051</v>
      </c>
    </row>
    <row r="1781" ht="18.75">
      <c r="C1781" s="24" t="s">
        <v>2052</v>
      </c>
    </row>
    <row r="1782" ht="18.75">
      <c r="C1782" s="24" t="s">
        <v>2053</v>
      </c>
    </row>
    <row r="1783" ht="18.75">
      <c r="C1783" s="24" t="s">
        <v>2054</v>
      </c>
    </row>
    <row r="1784" ht="18.75">
      <c r="C1784" s="24" t="s">
        <v>2055</v>
      </c>
    </row>
    <row r="1785" ht="18.75">
      <c r="C1785" s="24" t="s">
        <v>2056</v>
      </c>
    </row>
    <row r="1786" ht="18.75">
      <c r="C1786" s="24" t="s">
        <v>2057</v>
      </c>
    </row>
    <row r="1787" ht="18.75">
      <c r="C1787" s="24" t="s">
        <v>2058</v>
      </c>
    </row>
    <row r="1788" ht="18.75">
      <c r="C1788" s="24" t="s">
        <v>2059</v>
      </c>
    </row>
    <row r="1789" ht="18.75">
      <c r="C1789" s="24" t="s">
        <v>2060</v>
      </c>
    </row>
    <row r="1790" ht="18.75">
      <c r="C1790" s="24" t="s">
        <v>2061</v>
      </c>
    </row>
    <row r="1791" ht="18.75">
      <c r="C1791" s="24" t="s">
        <v>2062</v>
      </c>
    </row>
    <row r="1792" ht="18.75">
      <c r="C1792" s="24" t="s">
        <v>2063</v>
      </c>
    </row>
    <row r="1793" ht="18.75">
      <c r="C1793" s="24" t="s">
        <v>2064</v>
      </c>
    </row>
    <row r="1794" ht="18.75">
      <c r="C1794" s="24" t="s">
        <v>2065</v>
      </c>
    </row>
    <row r="1795" ht="18.75">
      <c r="C1795" s="24" t="s">
        <v>2066</v>
      </c>
    </row>
    <row r="1796" ht="18.75">
      <c r="C1796" s="24" t="s">
        <v>2067</v>
      </c>
    </row>
    <row r="1797" ht="18.75">
      <c r="C1797" s="24" t="s">
        <v>2068</v>
      </c>
    </row>
    <row r="1798" ht="18.75">
      <c r="C1798" s="24" t="s">
        <v>2069</v>
      </c>
    </row>
    <row r="1799" ht="18.75">
      <c r="C1799" s="24" t="s">
        <v>2070</v>
      </c>
    </row>
    <row r="1800" ht="18.75">
      <c r="C1800" s="24" t="s">
        <v>2071</v>
      </c>
    </row>
    <row r="1801" ht="18.75">
      <c r="C1801" s="24" t="s">
        <v>2072</v>
      </c>
    </row>
    <row r="1802" ht="18.75">
      <c r="C1802" s="24" t="s">
        <v>2073</v>
      </c>
    </row>
    <row r="1803" ht="18.75">
      <c r="C1803" s="24" t="s">
        <v>2074</v>
      </c>
    </row>
    <row r="1804" ht="18.75">
      <c r="C1804" s="24" t="s">
        <v>2075</v>
      </c>
    </row>
    <row r="1805" ht="18.75">
      <c r="C1805" s="24" t="s">
        <v>2076</v>
      </c>
    </row>
    <row r="1806" ht="18.75">
      <c r="C1806" s="24" t="s">
        <v>2077</v>
      </c>
    </row>
    <row r="1807" ht="18.75">
      <c r="C1807" s="24" t="s">
        <v>2078</v>
      </c>
    </row>
    <row r="1808" ht="18.75">
      <c r="C1808" s="24" t="s">
        <v>2079</v>
      </c>
    </row>
    <row r="1809" ht="18.75">
      <c r="C1809" s="24" t="s">
        <v>2080</v>
      </c>
    </row>
    <row r="1810" ht="18.75">
      <c r="C1810" s="24" t="s">
        <v>2081</v>
      </c>
    </row>
    <row r="1811" ht="18.75">
      <c r="C1811" s="24" t="s">
        <v>2082</v>
      </c>
    </row>
    <row r="1812" ht="18.75">
      <c r="C1812" s="24" t="s">
        <v>2083</v>
      </c>
    </row>
    <row r="1813" ht="18.75">
      <c r="C1813" s="24" t="s">
        <v>2084</v>
      </c>
    </row>
    <row r="1814" ht="18.75">
      <c r="C1814" s="24" t="s">
        <v>2085</v>
      </c>
    </row>
    <row r="1815" ht="18.75">
      <c r="C1815" s="24" t="s">
        <v>2086</v>
      </c>
    </row>
    <row r="1816" ht="18.75">
      <c r="C1816" s="24" t="s">
        <v>2087</v>
      </c>
    </row>
    <row r="1817" ht="18.75">
      <c r="C1817" s="24" t="s">
        <v>2088</v>
      </c>
    </row>
    <row r="1818" ht="18.75">
      <c r="C1818" s="24" t="s">
        <v>2089</v>
      </c>
    </row>
    <row r="1819" ht="18.75">
      <c r="C1819" s="24" t="s">
        <v>2090</v>
      </c>
    </row>
    <row r="1820" ht="18.75">
      <c r="C1820" s="24" t="s">
        <v>2091</v>
      </c>
    </row>
    <row r="1821" ht="18.75">
      <c r="C1821" s="24" t="s">
        <v>2092</v>
      </c>
    </row>
    <row r="1822" ht="18.75">
      <c r="C1822" s="24" t="s">
        <v>2093</v>
      </c>
    </row>
    <row r="1823" ht="18.75">
      <c r="C1823" s="24" t="s">
        <v>2094</v>
      </c>
    </row>
    <row r="1824" ht="18.75">
      <c r="C1824" s="24" t="s">
        <v>2095</v>
      </c>
    </row>
    <row r="1825" ht="18.75">
      <c r="C1825" s="24" t="s">
        <v>2096</v>
      </c>
    </row>
    <row r="1826" ht="18.75">
      <c r="C1826" s="24" t="s">
        <v>2097</v>
      </c>
    </row>
    <row r="1827" ht="18.75">
      <c r="C1827" s="24" t="s">
        <v>2098</v>
      </c>
    </row>
    <row r="1828" ht="18.75">
      <c r="C1828" s="24" t="s">
        <v>2099</v>
      </c>
    </row>
    <row r="1829" ht="18.75">
      <c r="C1829" s="24" t="s">
        <v>2100</v>
      </c>
    </row>
    <row r="1830" ht="18.75">
      <c r="C1830" s="24" t="s">
        <v>2101</v>
      </c>
    </row>
    <row r="1831" ht="18.75">
      <c r="C1831" s="24" t="s">
        <v>2102</v>
      </c>
    </row>
    <row r="1832" ht="18.75">
      <c r="C1832" s="24" t="s">
        <v>2103</v>
      </c>
    </row>
    <row r="1833" ht="18.75">
      <c r="C1833" s="24" t="s">
        <v>2104</v>
      </c>
    </row>
    <row r="1834" ht="18.75">
      <c r="C1834" s="24" t="s">
        <v>2105</v>
      </c>
    </row>
    <row r="1835" ht="18.75">
      <c r="C1835" s="24" t="s">
        <v>2106</v>
      </c>
    </row>
    <row r="1836" ht="18.75">
      <c r="C1836" s="24" t="s">
        <v>2107</v>
      </c>
    </row>
    <row r="1837" ht="18.75">
      <c r="C1837" s="24" t="s">
        <v>2108</v>
      </c>
    </row>
    <row r="1838" ht="18.75">
      <c r="C1838" s="24" t="s">
        <v>2109</v>
      </c>
    </row>
    <row r="1839" ht="18.75">
      <c r="C1839" s="24" t="s">
        <v>2110</v>
      </c>
    </row>
    <row r="1840" ht="18.75">
      <c r="C1840" s="24" t="s">
        <v>2111</v>
      </c>
    </row>
    <row r="1841" ht="18.75">
      <c r="C1841" s="24" t="s">
        <v>2112</v>
      </c>
    </row>
    <row r="1842" ht="18.75">
      <c r="C1842" s="24" t="s">
        <v>2113</v>
      </c>
    </row>
    <row r="1843" ht="18.75">
      <c r="C1843" s="24" t="s">
        <v>2114</v>
      </c>
    </row>
    <row r="1844" ht="18.75">
      <c r="C1844" s="24" t="s">
        <v>2115</v>
      </c>
    </row>
    <row r="1845" ht="18.75">
      <c r="C1845" s="24" t="s">
        <v>2116</v>
      </c>
    </row>
    <row r="1846" ht="18.75">
      <c r="C1846" s="24" t="s">
        <v>2117</v>
      </c>
    </row>
    <row r="1847" ht="18.75">
      <c r="C1847" s="24" t="s">
        <v>2118</v>
      </c>
    </row>
    <row r="1848" ht="18.75">
      <c r="C1848" s="24" t="s">
        <v>2119</v>
      </c>
    </row>
    <row r="1849" ht="18.75">
      <c r="C1849" s="24" t="s">
        <v>2120</v>
      </c>
    </row>
    <row r="1850" ht="18.75">
      <c r="C1850" s="24" t="s">
        <v>2121</v>
      </c>
    </row>
    <row r="1851" ht="18.75">
      <c r="C1851" s="24" t="s">
        <v>2122</v>
      </c>
    </row>
    <row r="1852" ht="18.75">
      <c r="C1852" s="24" t="s">
        <v>2123</v>
      </c>
    </row>
    <row r="1853" ht="18.75">
      <c r="C1853" s="24" t="s">
        <v>2124</v>
      </c>
    </row>
    <row r="1854" ht="18.75">
      <c r="C1854" s="24" t="s">
        <v>2125</v>
      </c>
    </row>
    <row r="1855" ht="18.75">
      <c r="C1855" s="24" t="s">
        <v>2126</v>
      </c>
    </row>
    <row r="1856" ht="18.75">
      <c r="C1856" s="24" t="s">
        <v>2127</v>
      </c>
    </row>
    <row r="1857" ht="18.75">
      <c r="C1857" s="24" t="s">
        <v>2128</v>
      </c>
    </row>
    <row r="1858" ht="18.75">
      <c r="C1858" s="24" t="s">
        <v>2129</v>
      </c>
    </row>
    <row r="1859" ht="18.75">
      <c r="C1859" s="24" t="s">
        <v>2130</v>
      </c>
    </row>
    <row r="1860" ht="18.75">
      <c r="C1860" s="24" t="s">
        <v>2131</v>
      </c>
    </row>
    <row r="1861" ht="18.75">
      <c r="C1861" s="24" t="s">
        <v>2132</v>
      </c>
    </row>
    <row r="1862" ht="18.75">
      <c r="C1862" s="24" t="s">
        <v>2133</v>
      </c>
    </row>
    <row r="1863" ht="18.75">
      <c r="C1863" s="24" t="s">
        <v>2134</v>
      </c>
    </row>
    <row r="1864" ht="18.75">
      <c r="C1864" s="24" t="s">
        <v>2135</v>
      </c>
    </row>
    <row r="1865" ht="18.75">
      <c r="C1865" s="24" t="s">
        <v>2136</v>
      </c>
    </row>
    <row r="1866" ht="18.75">
      <c r="C1866" s="24" t="s">
        <v>2137</v>
      </c>
    </row>
    <row r="1867" ht="18.75">
      <c r="C1867" s="24" t="s">
        <v>2138</v>
      </c>
    </row>
    <row r="1868" ht="18.75">
      <c r="C1868" s="24" t="s">
        <v>2139</v>
      </c>
    </row>
    <row r="1869" ht="18.75">
      <c r="C1869" s="24" t="s">
        <v>2140</v>
      </c>
    </row>
    <row r="1870" ht="18.75">
      <c r="C1870" s="24" t="s">
        <v>2141</v>
      </c>
    </row>
    <row r="1871" ht="18.75">
      <c r="C1871" s="24" t="s">
        <v>2142</v>
      </c>
    </row>
    <row r="1872" ht="18.75">
      <c r="C1872" s="24" t="s">
        <v>2143</v>
      </c>
    </row>
    <row r="1873" ht="18.75">
      <c r="C1873" s="24" t="s">
        <v>2144</v>
      </c>
    </row>
    <row r="1874" ht="18.75">
      <c r="C1874" s="24" t="s">
        <v>2145</v>
      </c>
    </row>
    <row r="1875" ht="18.75">
      <c r="C1875" s="24" t="s">
        <v>2146</v>
      </c>
    </row>
    <row r="1876" ht="18.75">
      <c r="C1876" s="24" t="s">
        <v>2147</v>
      </c>
    </row>
    <row r="1877" ht="18.75">
      <c r="C1877" s="24" t="s">
        <v>2148</v>
      </c>
    </row>
    <row r="1878" ht="18.75">
      <c r="C1878" s="24" t="s">
        <v>2149</v>
      </c>
    </row>
    <row r="1879" ht="18.75">
      <c r="C1879" s="24" t="s">
        <v>2150</v>
      </c>
    </row>
    <row r="1880" ht="18.75">
      <c r="C1880" s="24" t="s">
        <v>2151</v>
      </c>
    </row>
    <row r="1881" ht="18.75">
      <c r="C1881" s="24" t="s">
        <v>2152</v>
      </c>
    </row>
    <row r="1882" ht="18.75">
      <c r="C1882" s="24" t="s">
        <v>2153</v>
      </c>
    </row>
    <row r="1883" ht="18.75">
      <c r="C1883" s="24" t="s">
        <v>2154</v>
      </c>
    </row>
    <row r="1884" ht="18.75">
      <c r="C1884" s="24" t="s">
        <v>2155</v>
      </c>
    </row>
    <row r="1885" ht="18.75">
      <c r="C1885" s="24" t="s">
        <v>2156</v>
      </c>
    </row>
    <row r="1886" ht="18.75">
      <c r="C1886" s="24" t="s">
        <v>2157</v>
      </c>
    </row>
    <row r="1887" ht="18.75">
      <c r="C1887" s="24" t="s">
        <v>2158</v>
      </c>
    </row>
    <row r="1888" ht="18.75">
      <c r="C1888" s="24" t="s">
        <v>2159</v>
      </c>
    </row>
    <row r="1889" ht="18.75">
      <c r="C1889" s="24" t="s">
        <v>2160</v>
      </c>
    </row>
    <row r="1890" ht="18.75">
      <c r="C1890" s="24" t="s">
        <v>2161</v>
      </c>
    </row>
    <row r="1891" ht="18.75">
      <c r="C1891" s="24" t="s">
        <v>2162</v>
      </c>
    </row>
    <row r="1892" ht="18.75">
      <c r="C1892" s="24" t="s">
        <v>2163</v>
      </c>
    </row>
    <row r="1893" ht="18.75">
      <c r="C1893" s="24" t="s">
        <v>2164</v>
      </c>
    </row>
    <row r="1894" ht="18.75">
      <c r="C1894" s="24" t="s">
        <v>2165</v>
      </c>
    </row>
    <row r="1895" ht="18.75">
      <c r="C1895" s="24" t="s">
        <v>2166</v>
      </c>
    </row>
    <row r="1896" ht="18.75">
      <c r="C1896" s="24" t="s">
        <v>2167</v>
      </c>
    </row>
    <row r="1897" ht="18.75">
      <c r="C1897" s="24" t="s">
        <v>2168</v>
      </c>
    </row>
    <row r="1898" ht="18.75">
      <c r="C1898" s="24" t="s">
        <v>2169</v>
      </c>
    </row>
    <row r="1899" ht="18.75">
      <c r="C1899" s="24" t="s">
        <v>2170</v>
      </c>
    </row>
    <row r="1900" ht="18.75">
      <c r="C1900" s="24" t="s">
        <v>2171</v>
      </c>
    </row>
    <row r="1901" ht="18.75">
      <c r="C1901" s="24" t="s">
        <v>2172</v>
      </c>
    </row>
    <row r="1902" ht="18.75">
      <c r="C1902" s="24" t="s">
        <v>2173</v>
      </c>
    </row>
    <row r="1903" ht="18.75">
      <c r="C1903" s="24" t="s">
        <v>2174</v>
      </c>
    </row>
    <row r="1904" ht="18.75">
      <c r="C1904" s="24" t="s">
        <v>2175</v>
      </c>
    </row>
    <row r="1905" ht="18.75">
      <c r="C1905" s="24" t="s">
        <v>2176</v>
      </c>
    </row>
    <row r="1906" ht="18.75">
      <c r="C1906" s="24" t="s">
        <v>2177</v>
      </c>
    </row>
    <row r="1907" ht="18.75">
      <c r="C1907" s="24" t="s">
        <v>2178</v>
      </c>
    </row>
    <row r="1908" ht="18.75">
      <c r="C1908" s="24" t="s">
        <v>2179</v>
      </c>
    </row>
    <row r="1909" ht="18.75">
      <c r="C1909" s="24" t="s">
        <v>2180</v>
      </c>
    </row>
    <row r="1910" ht="18.75">
      <c r="C1910" s="24" t="s">
        <v>2181</v>
      </c>
    </row>
    <row r="1911" ht="18.75">
      <c r="C1911" s="24" t="s">
        <v>2182</v>
      </c>
    </row>
    <row r="1912" ht="18.75">
      <c r="C1912" s="24" t="s">
        <v>2183</v>
      </c>
    </row>
    <row r="1913" ht="18.75">
      <c r="C1913" s="24" t="s">
        <v>2184</v>
      </c>
    </row>
    <row r="1914" ht="18.75">
      <c r="C1914" s="24" t="s">
        <v>2185</v>
      </c>
    </row>
    <row r="1915" ht="18.75">
      <c r="C1915" s="24" t="s">
        <v>2186</v>
      </c>
    </row>
    <row r="1916" ht="18.75">
      <c r="C1916" s="24" t="s">
        <v>2187</v>
      </c>
    </row>
    <row r="1917" ht="18.75">
      <c r="C1917" s="24" t="s">
        <v>2188</v>
      </c>
    </row>
    <row r="1918" ht="18.75">
      <c r="C1918" s="24" t="s">
        <v>2189</v>
      </c>
    </row>
    <row r="1919" ht="18.75">
      <c r="C1919" s="24" t="s">
        <v>2190</v>
      </c>
    </row>
    <row r="1920" ht="18.75">
      <c r="C1920" s="24" t="s">
        <v>2191</v>
      </c>
    </row>
    <row r="1921" ht="18.75">
      <c r="C1921" s="24" t="s">
        <v>2192</v>
      </c>
    </row>
    <row r="1922" ht="18.75">
      <c r="C1922" s="24" t="s">
        <v>2193</v>
      </c>
    </row>
    <row r="1923" ht="18.75">
      <c r="C1923" s="24" t="s">
        <v>2194</v>
      </c>
    </row>
    <row r="1924" ht="18.75">
      <c r="C1924" s="24" t="s">
        <v>2195</v>
      </c>
    </row>
    <row r="1925" ht="18.75">
      <c r="C1925" s="24" t="s">
        <v>2196</v>
      </c>
    </row>
    <row r="1926" ht="18.75">
      <c r="C1926" s="24" t="s">
        <v>2197</v>
      </c>
    </row>
    <row r="1927" ht="18.75">
      <c r="C1927" s="24" t="s">
        <v>2198</v>
      </c>
    </row>
    <row r="1928" ht="18.75">
      <c r="C1928" s="24" t="s">
        <v>2199</v>
      </c>
    </row>
    <row r="1929" ht="18.75">
      <c r="C1929" s="24" t="s">
        <v>2200</v>
      </c>
    </row>
    <row r="1930" ht="18.75">
      <c r="C1930" s="24" t="s">
        <v>2201</v>
      </c>
    </row>
    <row r="1931" ht="18.75">
      <c r="C1931" s="24" t="s">
        <v>2202</v>
      </c>
    </row>
    <row r="1932" ht="18.75">
      <c r="C1932" s="24" t="s">
        <v>2203</v>
      </c>
    </row>
    <row r="1933" ht="18.75">
      <c r="C1933" s="24" t="s">
        <v>2204</v>
      </c>
    </row>
    <row r="1934" ht="18.75">
      <c r="C1934" s="24" t="s">
        <v>2205</v>
      </c>
    </row>
    <row r="1935" ht="18.75">
      <c r="C1935" s="24" t="s">
        <v>2206</v>
      </c>
    </row>
    <row r="1936" ht="18.75">
      <c r="C1936" s="24" t="s">
        <v>2207</v>
      </c>
    </row>
    <row r="1937" ht="18.75">
      <c r="C1937" s="24" t="s">
        <v>2208</v>
      </c>
    </row>
    <row r="1938" ht="18.75">
      <c r="C1938" s="24" t="s">
        <v>2209</v>
      </c>
    </row>
    <row r="1939" ht="18.75">
      <c r="C1939" s="24" t="s">
        <v>2210</v>
      </c>
    </row>
    <row r="1940" ht="18.75">
      <c r="C1940" s="24" t="s">
        <v>2211</v>
      </c>
    </row>
    <row r="1941" ht="18.75">
      <c r="C1941" s="24" t="s">
        <v>2212</v>
      </c>
    </row>
    <row r="1942" ht="18.75">
      <c r="C1942" s="24" t="s">
        <v>2213</v>
      </c>
    </row>
    <row r="1943" ht="18.75">
      <c r="C1943" s="24" t="s">
        <v>2214</v>
      </c>
    </row>
    <row r="1944" ht="18.75">
      <c r="C1944" s="24" t="s">
        <v>2215</v>
      </c>
    </row>
    <row r="1945" ht="18.75">
      <c r="C1945" s="24" t="s">
        <v>2216</v>
      </c>
    </row>
    <row r="1946" ht="18.75">
      <c r="C1946" s="24" t="s">
        <v>2217</v>
      </c>
    </row>
    <row r="1947" ht="18.75">
      <c r="C1947" s="24" t="s">
        <v>2218</v>
      </c>
    </row>
    <row r="1948" ht="18.75">
      <c r="C1948" s="24" t="s">
        <v>2219</v>
      </c>
    </row>
    <row r="1949" ht="18.75">
      <c r="C1949" s="24" t="s">
        <v>2220</v>
      </c>
    </row>
    <row r="1950" ht="18.75">
      <c r="C1950" s="24" t="s">
        <v>2221</v>
      </c>
    </row>
    <row r="1951" ht="18.75">
      <c r="C1951" s="24" t="s">
        <v>2222</v>
      </c>
    </row>
    <row r="1952" ht="18.75">
      <c r="C1952" s="24" t="s">
        <v>2223</v>
      </c>
    </row>
    <row r="1953" ht="18.75">
      <c r="C1953" s="24" t="s">
        <v>2224</v>
      </c>
    </row>
    <row r="1954" ht="18.75">
      <c r="C1954" s="24" t="s">
        <v>2225</v>
      </c>
    </row>
    <row r="1955" ht="18.75">
      <c r="C1955" s="24" t="s">
        <v>2226</v>
      </c>
    </row>
    <row r="1956" ht="18.75">
      <c r="C1956" s="24" t="s">
        <v>2227</v>
      </c>
    </row>
    <row r="1957" ht="18.75">
      <c r="C1957" s="24" t="s">
        <v>2228</v>
      </c>
    </row>
    <row r="1958" ht="18.75">
      <c r="C1958" s="24" t="s">
        <v>2229</v>
      </c>
    </row>
    <row r="1959" ht="18.75">
      <c r="C1959" s="24" t="s">
        <v>2230</v>
      </c>
    </row>
    <row r="1960" ht="18.75">
      <c r="C1960" s="24" t="s">
        <v>2231</v>
      </c>
    </row>
    <row r="1961" ht="18.75">
      <c r="C1961" s="24" t="s">
        <v>2232</v>
      </c>
    </row>
    <row r="1962" ht="18.75">
      <c r="C1962" s="24" t="s">
        <v>2233</v>
      </c>
    </row>
    <row r="1963" ht="18.75">
      <c r="C1963" s="24" t="s">
        <v>2234</v>
      </c>
    </row>
    <row r="1964" ht="18.75">
      <c r="C1964" s="24" t="s">
        <v>2235</v>
      </c>
    </row>
    <row r="1965" ht="18.75">
      <c r="C1965" s="24" t="s">
        <v>2236</v>
      </c>
    </row>
    <row r="1966" ht="18.75">
      <c r="C1966" s="24" t="s">
        <v>2237</v>
      </c>
    </row>
    <row r="1967" ht="18.75">
      <c r="C1967" s="24" t="s">
        <v>2238</v>
      </c>
    </row>
    <row r="1968" ht="18.75">
      <c r="C1968" s="24" t="s">
        <v>2239</v>
      </c>
    </row>
    <row r="1969" ht="18.75">
      <c r="C1969" s="24" t="s">
        <v>2240</v>
      </c>
    </row>
    <row r="1970" ht="18.75">
      <c r="C1970" s="24" t="s">
        <v>2241</v>
      </c>
    </row>
    <row r="1971" ht="18.75">
      <c r="C1971" s="24" t="s">
        <v>2242</v>
      </c>
    </row>
    <row r="1972" ht="18.75">
      <c r="C1972" s="24" t="s">
        <v>2243</v>
      </c>
    </row>
    <row r="1973" ht="18.75">
      <c r="C1973" s="24" t="s">
        <v>2244</v>
      </c>
    </row>
    <row r="1974" ht="18.75">
      <c r="C1974" s="24" t="s">
        <v>2245</v>
      </c>
    </row>
    <row r="1975" ht="18.75">
      <c r="C1975" s="24" t="s">
        <v>2246</v>
      </c>
    </row>
    <row r="1976" ht="18.75">
      <c r="C1976" s="24" t="s">
        <v>2247</v>
      </c>
    </row>
    <row r="1977" ht="18.75">
      <c r="C1977" s="24" t="s">
        <v>2248</v>
      </c>
    </row>
    <row r="1978" ht="18.75">
      <c r="C1978" s="24" t="s">
        <v>2249</v>
      </c>
    </row>
    <row r="1979" ht="18.75">
      <c r="C1979" s="24" t="s">
        <v>2250</v>
      </c>
    </row>
    <row r="1980" ht="18.75">
      <c r="C1980" s="24" t="s">
        <v>2251</v>
      </c>
    </row>
    <row r="1981" ht="18.75">
      <c r="C1981" s="24" t="s">
        <v>2252</v>
      </c>
    </row>
    <row r="1982" ht="18.75">
      <c r="C1982" s="24" t="s">
        <v>2253</v>
      </c>
    </row>
    <row r="1983" ht="18.75">
      <c r="C1983" s="24" t="s">
        <v>2254</v>
      </c>
    </row>
    <row r="1984" ht="18.75">
      <c r="C1984" s="24" t="s">
        <v>2255</v>
      </c>
    </row>
    <row r="1985" ht="18.75">
      <c r="C1985" s="24" t="s">
        <v>2256</v>
      </c>
    </row>
    <row r="1986" ht="18.75">
      <c r="C1986" s="24" t="s">
        <v>2257</v>
      </c>
    </row>
    <row r="1987" ht="18.75">
      <c r="C1987" s="24" t="s">
        <v>2258</v>
      </c>
    </row>
    <row r="1988" ht="18.75">
      <c r="C1988" s="24" t="s">
        <v>2259</v>
      </c>
    </row>
    <row r="1989" ht="18.75">
      <c r="C1989" s="24" t="s">
        <v>2260</v>
      </c>
    </row>
    <row r="1990" ht="18.75">
      <c r="C1990" s="24" t="s">
        <v>2261</v>
      </c>
    </row>
    <row r="1991" ht="18.75">
      <c r="C1991" s="24" t="s">
        <v>2262</v>
      </c>
    </row>
    <row r="1992" ht="18.75">
      <c r="C1992" s="24" t="s">
        <v>2263</v>
      </c>
    </row>
    <row r="1993" ht="18.75">
      <c r="C1993" s="24" t="s">
        <v>2264</v>
      </c>
    </row>
    <row r="1994" ht="18.75">
      <c r="C1994" s="24" t="s">
        <v>2265</v>
      </c>
    </row>
    <row r="1995" ht="18.75">
      <c r="C1995" s="24" t="s">
        <v>2266</v>
      </c>
    </row>
    <row r="1996" ht="18.75">
      <c r="C1996" s="24" t="s">
        <v>2267</v>
      </c>
    </row>
    <row r="1997" ht="18.75">
      <c r="C1997" s="24" t="s">
        <v>2268</v>
      </c>
    </row>
    <row r="1998" ht="18.75">
      <c r="C1998" s="24" t="s">
        <v>2269</v>
      </c>
    </row>
    <row r="1999" ht="18.75">
      <c r="C1999" s="24" t="s">
        <v>2270</v>
      </c>
    </row>
    <row r="2000" ht="18.75">
      <c r="C2000" s="24" t="s">
        <v>2271</v>
      </c>
    </row>
    <row r="2001" ht="18.75">
      <c r="C2001" s="24" t="s">
        <v>2272</v>
      </c>
    </row>
    <row r="2002" ht="18.75">
      <c r="C2002" s="24" t="s">
        <v>2273</v>
      </c>
    </row>
    <row r="2003" ht="18.75">
      <c r="C2003" s="24" t="s">
        <v>2274</v>
      </c>
    </row>
    <row r="2004" ht="18.75">
      <c r="C2004" s="24" t="s">
        <v>2275</v>
      </c>
    </row>
    <row r="2005" ht="18.75">
      <c r="C2005" s="24" t="s">
        <v>2276</v>
      </c>
    </row>
    <row r="2006" ht="18.75">
      <c r="C2006" s="24" t="s">
        <v>2277</v>
      </c>
    </row>
    <row r="2007" ht="18.75">
      <c r="C2007" s="24" t="s">
        <v>2278</v>
      </c>
    </row>
    <row r="2008" ht="18.75">
      <c r="C2008" s="24" t="s">
        <v>2279</v>
      </c>
    </row>
    <row r="2009" ht="18.75">
      <c r="C2009" s="24" t="s">
        <v>2280</v>
      </c>
    </row>
    <row r="2010" ht="18.75">
      <c r="C2010" s="24" t="s">
        <v>2281</v>
      </c>
    </row>
    <row r="2011" ht="18.75">
      <c r="C2011" s="24" t="s">
        <v>2282</v>
      </c>
    </row>
    <row r="2012" ht="18.75">
      <c r="C2012" s="24" t="s">
        <v>2283</v>
      </c>
    </row>
    <row r="2013" ht="18.75">
      <c r="C2013" s="24" t="s">
        <v>2284</v>
      </c>
    </row>
    <row r="2014" ht="18.75">
      <c r="C2014" s="24" t="s">
        <v>2285</v>
      </c>
    </row>
    <row r="2015" ht="18.75">
      <c r="C2015" s="24" t="s">
        <v>2286</v>
      </c>
    </row>
    <row r="2016" ht="18.75">
      <c r="C2016" s="24" t="s">
        <v>2287</v>
      </c>
    </row>
    <row r="2017" ht="18.75">
      <c r="C2017" s="24" t="s">
        <v>2288</v>
      </c>
    </row>
    <row r="2018" ht="18.75">
      <c r="C2018" s="24" t="s">
        <v>2289</v>
      </c>
    </row>
    <row r="2019" ht="18.75">
      <c r="C2019" s="24" t="s">
        <v>2290</v>
      </c>
    </row>
    <row r="2020" ht="18.75">
      <c r="C2020" s="24" t="s">
        <v>2291</v>
      </c>
    </row>
    <row r="2021" ht="18.75">
      <c r="C2021" s="24" t="s">
        <v>2292</v>
      </c>
    </row>
    <row r="2022" ht="18.75">
      <c r="C2022" s="24" t="s">
        <v>2293</v>
      </c>
    </row>
    <row r="2023" ht="18.75">
      <c r="C2023" s="24" t="s">
        <v>2294</v>
      </c>
    </row>
    <row r="2024" ht="18.75">
      <c r="C2024" s="24" t="s">
        <v>2295</v>
      </c>
    </row>
    <row r="2025" ht="18.75">
      <c r="C2025" s="24" t="s">
        <v>2296</v>
      </c>
    </row>
    <row r="2026" ht="18.75">
      <c r="C2026" s="24" t="s">
        <v>2297</v>
      </c>
    </row>
    <row r="2027" ht="18.75">
      <c r="C2027" s="24" t="s">
        <v>2298</v>
      </c>
    </row>
    <row r="2028" ht="18.75">
      <c r="C2028" s="24" t="s">
        <v>2299</v>
      </c>
    </row>
    <row r="2029" ht="18.75">
      <c r="C2029" s="24" t="s">
        <v>2300</v>
      </c>
    </row>
    <row r="2030" ht="18.75">
      <c r="C2030" s="24" t="s">
        <v>2301</v>
      </c>
    </row>
    <row r="2031" ht="18.75">
      <c r="C2031" s="24" t="s">
        <v>2302</v>
      </c>
    </row>
    <row r="2032" ht="18.75">
      <c r="C2032" s="24" t="s">
        <v>2303</v>
      </c>
    </row>
    <row r="2033" ht="18.75">
      <c r="C2033" s="24" t="s">
        <v>2304</v>
      </c>
    </row>
    <row r="2034" ht="18.75">
      <c r="C2034" s="24" t="s">
        <v>2305</v>
      </c>
    </row>
    <row r="2035" ht="18.75">
      <c r="C2035" s="24" t="s">
        <v>2306</v>
      </c>
    </row>
    <row r="2036" ht="18.75">
      <c r="C2036" s="24" t="s">
        <v>2307</v>
      </c>
    </row>
    <row r="2037" ht="18.75">
      <c r="C2037" s="24" t="s">
        <v>2308</v>
      </c>
    </row>
    <row r="2038" ht="18.75">
      <c r="C2038" s="24" t="s">
        <v>2309</v>
      </c>
    </row>
    <row r="2039" ht="18.75">
      <c r="C2039" s="24" t="s">
        <v>2310</v>
      </c>
    </row>
    <row r="2040" ht="18.75">
      <c r="C2040" s="24" t="s">
        <v>2311</v>
      </c>
    </row>
    <row r="2041" ht="18.75">
      <c r="C2041" s="24" t="s">
        <v>2312</v>
      </c>
    </row>
    <row r="2042" ht="18.75">
      <c r="C2042" s="24" t="s">
        <v>2313</v>
      </c>
    </row>
    <row r="2043" ht="18.75">
      <c r="C2043" s="24" t="s">
        <v>2314</v>
      </c>
    </row>
    <row r="2044" ht="18.75">
      <c r="C2044" s="24" t="s">
        <v>2315</v>
      </c>
    </row>
    <row r="2045" ht="18.75">
      <c r="C2045" s="24" t="s">
        <v>2316</v>
      </c>
    </row>
    <row r="2046" ht="18.75">
      <c r="C2046" s="24" t="s">
        <v>2317</v>
      </c>
    </row>
    <row r="2047" ht="18.75">
      <c r="C2047" s="24" t="s">
        <v>2318</v>
      </c>
    </row>
    <row r="2048" ht="18.75">
      <c r="C2048" s="24" t="s">
        <v>2319</v>
      </c>
    </row>
    <row r="2049" ht="18.75">
      <c r="C2049" s="24" t="s">
        <v>2320</v>
      </c>
    </row>
    <row r="2050" ht="18.75">
      <c r="C2050" s="24" t="s">
        <v>2321</v>
      </c>
    </row>
    <row r="2051" ht="18.75">
      <c r="C2051" s="24" t="s">
        <v>2322</v>
      </c>
    </row>
    <row r="2052" ht="18.75">
      <c r="C2052" s="24" t="s">
        <v>2323</v>
      </c>
    </row>
    <row r="2053" ht="18.75">
      <c r="C2053" s="24" t="s">
        <v>2324</v>
      </c>
    </row>
    <row r="2054" ht="18.75">
      <c r="C2054" s="24" t="s">
        <v>2325</v>
      </c>
    </row>
    <row r="2055" ht="18.75">
      <c r="C2055" s="24" t="s">
        <v>2326</v>
      </c>
    </row>
    <row r="2056" ht="18.75">
      <c r="C2056" s="24" t="s">
        <v>2327</v>
      </c>
    </row>
    <row r="2057" ht="18.75">
      <c r="C2057" s="24" t="s">
        <v>2328</v>
      </c>
    </row>
    <row r="2058" ht="18.75">
      <c r="C2058" s="24" t="s">
        <v>2329</v>
      </c>
    </row>
    <row r="2059" ht="18.75">
      <c r="C2059" s="24" t="s">
        <v>2330</v>
      </c>
    </row>
    <row r="2060" ht="18.75">
      <c r="C2060" s="24" t="s">
        <v>2331</v>
      </c>
    </row>
    <row r="2061" ht="18.75">
      <c r="C2061" s="24" t="s">
        <v>2332</v>
      </c>
    </row>
    <row r="2062" ht="18.75">
      <c r="C2062" s="24" t="s">
        <v>2333</v>
      </c>
    </row>
    <row r="2063" ht="18.75">
      <c r="C2063" s="24" t="s">
        <v>2334</v>
      </c>
    </row>
    <row r="2064" ht="18.75">
      <c r="C2064" s="24" t="s">
        <v>2335</v>
      </c>
    </row>
    <row r="2065" ht="18.75">
      <c r="C2065" s="24" t="s">
        <v>2336</v>
      </c>
    </row>
    <row r="2066" ht="18.75">
      <c r="C2066" s="24" t="s">
        <v>2337</v>
      </c>
    </row>
    <row r="2067" ht="18.75">
      <c r="C2067" s="24" t="s">
        <v>2338</v>
      </c>
    </row>
    <row r="2068" ht="18.75">
      <c r="C2068" s="24" t="s">
        <v>2339</v>
      </c>
    </row>
    <row r="2069" ht="18.75">
      <c r="C2069" s="24" t="s">
        <v>2340</v>
      </c>
    </row>
    <row r="2070" ht="18.75">
      <c r="C2070" s="24" t="s">
        <v>2341</v>
      </c>
    </row>
    <row r="2071" ht="18.75">
      <c r="C2071" s="24" t="s">
        <v>2342</v>
      </c>
    </row>
    <row r="2072" ht="18.75">
      <c r="C2072" s="24" t="s">
        <v>2343</v>
      </c>
    </row>
    <row r="2073" ht="18.75">
      <c r="C2073" s="24" t="s">
        <v>2344</v>
      </c>
    </row>
    <row r="2074" ht="18.75">
      <c r="C2074" s="24" t="s">
        <v>2345</v>
      </c>
    </row>
    <row r="2075" ht="18.75">
      <c r="C2075" s="24" t="s">
        <v>2346</v>
      </c>
    </row>
    <row r="2076" ht="18.75">
      <c r="C2076" s="24" t="s">
        <v>2347</v>
      </c>
    </row>
    <row r="2077" ht="18.75">
      <c r="C2077" s="24" t="s">
        <v>2348</v>
      </c>
    </row>
    <row r="2078" ht="18.75">
      <c r="C2078" s="24" t="s">
        <v>2349</v>
      </c>
    </row>
    <row r="2079" ht="18.75">
      <c r="C2079" s="24" t="s">
        <v>2350</v>
      </c>
    </row>
    <row r="2080" ht="18.75">
      <c r="C2080" s="24" t="s">
        <v>2351</v>
      </c>
    </row>
    <row r="2081" ht="18.75">
      <c r="C2081" s="24" t="s">
        <v>2352</v>
      </c>
    </row>
    <row r="2082" ht="18.75">
      <c r="C2082" s="24" t="s">
        <v>2353</v>
      </c>
    </row>
    <row r="2083" ht="18.75">
      <c r="C2083" s="24" t="s">
        <v>2354</v>
      </c>
    </row>
    <row r="2084" ht="18.75">
      <c r="C2084" s="24" t="s">
        <v>2355</v>
      </c>
    </row>
    <row r="2085" ht="18.75">
      <c r="C2085" s="24" t="s">
        <v>2356</v>
      </c>
    </row>
    <row r="2086" ht="18.75">
      <c r="C2086" s="24" t="s">
        <v>2357</v>
      </c>
    </row>
    <row r="2087" ht="18.75">
      <c r="C2087" s="24" t="s">
        <v>2358</v>
      </c>
    </row>
    <row r="2088" ht="18.75">
      <c r="C2088" s="24" t="s">
        <v>2359</v>
      </c>
    </row>
    <row r="2089" ht="18.75">
      <c r="C2089" s="24" t="s">
        <v>2360</v>
      </c>
    </row>
    <row r="2090" ht="18.75">
      <c r="C2090" s="24" t="s">
        <v>2361</v>
      </c>
    </row>
    <row r="2091" ht="18.75">
      <c r="C2091" s="24" t="s">
        <v>2362</v>
      </c>
    </row>
    <row r="2092" ht="18.75">
      <c r="C2092" s="24" t="s">
        <v>2363</v>
      </c>
    </row>
    <row r="2093" ht="18.75">
      <c r="C2093" s="24" t="s">
        <v>2364</v>
      </c>
    </row>
    <row r="2094" ht="18.75">
      <c r="C2094" s="24" t="s">
        <v>2365</v>
      </c>
    </row>
    <row r="2095" ht="18.75">
      <c r="C2095" s="24" t="s">
        <v>2366</v>
      </c>
    </row>
    <row r="2096" ht="18.75">
      <c r="C2096" s="24" t="s">
        <v>2367</v>
      </c>
    </row>
    <row r="2097" ht="18.75">
      <c r="C2097" s="24" t="s">
        <v>2368</v>
      </c>
    </row>
    <row r="2098" ht="18.75">
      <c r="C2098" s="24" t="s">
        <v>2369</v>
      </c>
    </row>
    <row r="2099" ht="18.75">
      <c r="C2099" s="24" t="s">
        <v>2370</v>
      </c>
    </row>
    <row r="2100" ht="18.75">
      <c r="C2100" s="24" t="s">
        <v>2371</v>
      </c>
    </row>
    <row r="2101" ht="18.75">
      <c r="C2101" s="24" t="s">
        <v>2372</v>
      </c>
    </row>
    <row r="2102" ht="18.75">
      <c r="C2102" s="24" t="s">
        <v>2373</v>
      </c>
    </row>
    <row r="2103" ht="18.75">
      <c r="C2103" s="24" t="s">
        <v>2374</v>
      </c>
    </row>
    <row r="2104" ht="18.75">
      <c r="C2104" s="24" t="s">
        <v>2375</v>
      </c>
    </row>
    <row r="2105" ht="18.75">
      <c r="C2105" s="24" t="s">
        <v>2376</v>
      </c>
    </row>
    <row r="2106" ht="18.75">
      <c r="C2106" s="24" t="s">
        <v>2377</v>
      </c>
    </row>
    <row r="2107" ht="18.75">
      <c r="C2107" s="24" t="s">
        <v>2378</v>
      </c>
    </row>
    <row r="2108" ht="18.75">
      <c r="C2108" s="24" t="s">
        <v>2379</v>
      </c>
    </row>
    <row r="2109" ht="18.75">
      <c r="C2109" s="24" t="s">
        <v>2380</v>
      </c>
    </row>
    <row r="2110" ht="18.75">
      <c r="C2110" s="24" t="s">
        <v>2381</v>
      </c>
    </row>
    <row r="2111" ht="18.75">
      <c r="C2111" s="24" t="s">
        <v>2382</v>
      </c>
    </row>
    <row r="2112" ht="18.75">
      <c r="C2112" s="24" t="s">
        <v>2383</v>
      </c>
    </row>
    <row r="2113" ht="18.75">
      <c r="C2113" s="24" t="s">
        <v>2384</v>
      </c>
    </row>
    <row r="2114" ht="18.75">
      <c r="C2114" s="24" t="s">
        <v>2385</v>
      </c>
    </row>
    <row r="2115" ht="18.75">
      <c r="C2115" s="24" t="s">
        <v>2386</v>
      </c>
    </row>
    <row r="2116" ht="18.75">
      <c r="C2116" s="24" t="s">
        <v>2387</v>
      </c>
    </row>
    <row r="2117" ht="18.75">
      <c r="C2117" s="24" t="s">
        <v>2388</v>
      </c>
    </row>
    <row r="2118" ht="18.75">
      <c r="C2118" s="24" t="s">
        <v>2389</v>
      </c>
    </row>
    <row r="2119" ht="18.75">
      <c r="C2119" s="24" t="s">
        <v>2390</v>
      </c>
    </row>
    <row r="2120" ht="18.75">
      <c r="C2120" s="24" t="s">
        <v>2391</v>
      </c>
    </row>
    <row r="2121" ht="18.75">
      <c r="C2121" s="24" t="s">
        <v>2392</v>
      </c>
    </row>
    <row r="2122" ht="18.75">
      <c r="C2122" s="24" t="s">
        <v>2393</v>
      </c>
    </row>
    <row r="2123" ht="18.75">
      <c r="C2123" s="24" t="s">
        <v>2394</v>
      </c>
    </row>
    <row r="2124" ht="18.75">
      <c r="C2124" s="24" t="s">
        <v>2395</v>
      </c>
    </row>
    <row r="2125" ht="18.75">
      <c r="C2125" s="24" t="s">
        <v>2396</v>
      </c>
    </row>
    <row r="2126" ht="18.75">
      <c r="C2126" s="24" t="s">
        <v>2397</v>
      </c>
    </row>
    <row r="2127" ht="18.75">
      <c r="C2127" s="24" t="s">
        <v>2398</v>
      </c>
    </row>
    <row r="2128" ht="18.75">
      <c r="C2128" s="24" t="s">
        <v>2399</v>
      </c>
    </row>
    <row r="2129" ht="18.75">
      <c r="C2129" s="24" t="s">
        <v>2400</v>
      </c>
    </row>
    <row r="2130" ht="18.75">
      <c r="C2130" s="24" t="s">
        <v>2401</v>
      </c>
    </row>
    <row r="2131" ht="18.75">
      <c r="C2131" s="24" t="s">
        <v>2402</v>
      </c>
    </row>
    <row r="2132" ht="18.75">
      <c r="C2132" s="24" t="s">
        <v>2403</v>
      </c>
    </row>
    <row r="2133" ht="18.75">
      <c r="C2133" s="24" t="s">
        <v>2404</v>
      </c>
    </row>
    <row r="2134" ht="18.75">
      <c r="C2134" s="24" t="s">
        <v>2405</v>
      </c>
    </row>
    <row r="2135" ht="18.75">
      <c r="C2135" s="24" t="s">
        <v>2406</v>
      </c>
    </row>
    <row r="2136" ht="18.75">
      <c r="C2136" s="24" t="s">
        <v>2407</v>
      </c>
    </row>
    <row r="2137" ht="18.75">
      <c r="C2137" s="24" t="s">
        <v>2408</v>
      </c>
    </row>
    <row r="2138" ht="18.75">
      <c r="C2138" s="24" t="s">
        <v>2409</v>
      </c>
    </row>
    <row r="2139" ht="18.75">
      <c r="C2139" s="24" t="s">
        <v>2410</v>
      </c>
    </row>
    <row r="2140" ht="18.75">
      <c r="C2140" s="24" t="s">
        <v>2411</v>
      </c>
    </row>
    <row r="2141" ht="18.75">
      <c r="C2141" s="24" t="s">
        <v>2412</v>
      </c>
    </row>
    <row r="2142" ht="18.75">
      <c r="C2142" s="24" t="s">
        <v>2413</v>
      </c>
    </row>
    <row r="2143" ht="18.75">
      <c r="C2143" s="24" t="s">
        <v>2414</v>
      </c>
    </row>
    <row r="2144" ht="18.75">
      <c r="C2144" s="24" t="s">
        <v>2415</v>
      </c>
    </row>
    <row r="2145" ht="18.75">
      <c r="C2145" s="24" t="s">
        <v>2416</v>
      </c>
    </row>
    <row r="2146" ht="18.75">
      <c r="C2146" s="24" t="s">
        <v>2417</v>
      </c>
    </row>
    <row r="2147" ht="18.75">
      <c r="C2147" s="24" t="s">
        <v>2418</v>
      </c>
    </row>
    <row r="2148" ht="18.75">
      <c r="C2148" s="24" t="s">
        <v>2419</v>
      </c>
    </row>
    <row r="2149" ht="18.75">
      <c r="C2149" s="24" t="s">
        <v>2420</v>
      </c>
    </row>
    <row r="2150" ht="18.75">
      <c r="C2150" s="24" t="s">
        <v>2421</v>
      </c>
    </row>
    <row r="2151" ht="18.75">
      <c r="C2151" s="24" t="s">
        <v>2422</v>
      </c>
    </row>
    <row r="2152" ht="18.75">
      <c r="C2152" s="24" t="s">
        <v>2423</v>
      </c>
    </row>
    <row r="2153" ht="18.75">
      <c r="C2153" s="24" t="s">
        <v>2424</v>
      </c>
    </row>
    <row r="2154" ht="18.75">
      <c r="C2154" s="24" t="s">
        <v>2425</v>
      </c>
    </row>
    <row r="2155" ht="18.75">
      <c r="C2155" s="24" t="s">
        <v>2426</v>
      </c>
    </row>
    <row r="2156" ht="18.75">
      <c r="C2156" s="24" t="s">
        <v>2427</v>
      </c>
    </row>
    <row r="2157" ht="18.75">
      <c r="C2157" s="24" t="s">
        <v>2428</v>
      </c>
    </row>
    <row r="2158" ht="18.75">
      <c r="C2158" s="24" t="s">
        <v>2429</v>
      </c>
    </row>
    <row r="2159" ht="18.75">
      <c r="C2159" s="24" t="s">
        <v>2430</v>
      </c>
    </row>
    <row r="2160" ht="18.75">
      <c r="C2160" s="24" t="s">
        <v>2431</v>
      </c>
    </row>
    <row r="2161" ht="18.75">
      <c r="C2161" s="24" t="s">
        <v>2432</v>
      </c>
    </row>
    <row r="2162" ht="18.75">
      <c r="C2162" s="24" t="s">
        <v>2433</v>
      </c>
    </row>
    <row r="2163" ht="18.75">
      <c r="C2163" s="24" t="s">
        <v>2434</v>
      </c>
    </row>
    <row r="2164" ht="18.75">
      <c r="C2164" s="24" t="s">
        <v>2435</v>
      </c>
    </row>
    <row r="2165" ht="18.75">
      <c r="C2165" s="24" t="s">
        <v>2436</v>
      </c>
    </row>
    <row r="2166" ht="18.75">
      <c r="C2166" s="24" t="s">
        <v>2437</v>
      </c>
    </row>
    <row r="2167" ht="18.75">
      <c r="C2167" s="24" t="s">
        <v>2438</v>
      </c>
    </row>
    <row r="2168" ht="18.75">
      <c r="C2168" s="24" t="s">
        <v>2439</v>
      </c>
    </row>
    <row r="2169" ht="18.75">
      <c r="C2169" s="24" t="s">
        <v>2440</v>
      </c>
    </row>
    <row r="2170" ht="18.75">
      <c r="C2170" s="24" t="s">
        <v>2441</v>
      </c>
    </row>
    <row r="2171" ht="18.75">
      <c r="C2171" s="24" t="s">
        <v>2442</v>
      </c>
    </row>
    <row r="2172" ht="18.75">
      <c r="C2172" s="24" t="s">
        <v>2443</v>
      </c>
    </row>
    <row r="2173" ht="18.75">
      <c r="C2173" s="24" t="s">
        <v>2444</v>
      </c>
    </row>
    <row r="2174" ht="18.75">
      <c r="C2174" s="24" t="s">
        <v>2445</v>
      </c>
    </row>
    <row r="2175" ht="18.75">
      <c r="C2175" s="24" t="s">
        <v>2446</v>
      </c>
    </row>
    <row r="2176" ht="18.75">
      <c r="C2176" s="24" t="s">
        <v>2447</v>
      </c>
    </row>
    <row r="2177" ht="18.75">
      <c r="C2177" s="24" t="s">
        <v>2448</v>
      </c>
    </row>
    <row r="2178" ht="18.75">
      <c r="C2178" s="24" t="s">
        <v>2449</v>
      </c>
    </row>
    <row r="2179" ht="18.75">
      <c r="C2179" s="24" t="s">
        <v>2450</v>
      </c>
    </row>
    <row r="2180" ht="18.75">
      <c r="C2180" s="24" t="s">
        <v>2451</v>
      </c>
    </row>
    <row r="2181" ht="18.75">
      <c r="C2181" s="24" t="s">
        <v>2452</v>
      </c>
    </row>
    <row r="2182" ht="18.75">
      <c r="C2182" s="24" t="s">
        <v>2453</v>
      </c>
    </row>
    <row r="2183" ht="18.75">
      <c r="C2183" s="24" t="s">
        <v>2454</v>
      </c>
    </row>
    <row r="2184" ht="18.75">
      <c r="C2184" s="24" t="s">
        <v>2455</v>
      </c>
    </row>
    <row r="2185" ht="18.75">
      <c r="C2185" s="24" t="s">
        <v>2456</v>
      </c>
    </row>
    <row r="2186" ht="18.75">
      <c r="C2186" s="24" t="s">
        <v>2457</v>
      </c>
    </row>
    <row r="2187" ht="18.75">
      <c r="C2187" s="24" t="s">
        <v>2458</v>
      </c>
    </row>
    <row r="2188" ht="18.75">
      <c r="C2188" s="24" t="s">
        <v>2459</v>
      </c>
    </row>
    <row r="2189" ht="18.75">
      <c r="C2189" s="24" t="s">
        <v>2460</v>
      </c>
    </row>
    <row r="2190" ht="18.75">
      <c r="C2190" s="24" t="s">
        <v>2461</v>
      </c>
    </row>
    <row r="2191" ht="18.75">
      <c r="C2191" s="24" t="s">
        <v>2462</v>
      </c>
    </row>
    <row r="2192" ht="18.75">
      <c r="C2192" s="24" t="s">
        <v>2463</v>
      </c>
    </row>
    <row r="2193" ht="18.75">
      <c r="C2193" s="24" t="s">
        <v>2464</v>
      </c>
    </row>
    <row r="2194" ht="18.75">
      <c r="C2194" s="24" t="s">
        <v>2465</v>
      </c>
    </row>
    <row r="2195" ht="18.75">
      <c r="C2195" s="24" t="s">
        <v>2466</v>
      </c>
    </row>
    <row r="2196" ht="18.75">
      <c r="C2196" s="24" t="s">
        <v>2467</v>
      </c>
    </row>
    <row r="2197" ht="18.75">
      <c r="C2197" s="24" t="s">
        <v>2468</v>
      </c>
    </row>
    <row r="2198" ht="18.75">
      <c r="C2198" s="24" t="s">
        <v>2469</v>
      </c>
    </row>
    <row r="2199" ht="18.75">
      <c r="C2199" s="24" t="s">
        <v>2470</v>
      </c>
    </row>
    <row r="2200" ht="18.75">
      <c r="C2200" s="24" t="s">
        <v>2471</v>
      </c>
    </row>
    <row r="2201" ht="18.75">
      <c r="C2201" s="24" t="s">
        <v>2472</v>
      </c>
    </row>
    <row r="2202" ht="18.75">
      <c r="C2202" s="24" t="s">
        <v>2473</v>
      </c>
    </row>
    <row r="2203" ht="18.75">
      <c r="C2203" s="24" t="s">
        <v>2474</v>
      </c>
    </row>
    <row r="2204" ht="18.75">
      <c r="C2204" s="24" t="s">
        <v>2475</v>
      </c>
    </row>
    <row r="2205" ht="18.75">
      <c r="C2205" s="24" t="s">
        <v>2476</v>
      </c>
    </row>
    <row r="2206" ht="18.75">
      <c r="C2206" s="24" t="s">
        <v>2477</v>
      </c>
    </row>
    <row r="2207" ht="18.75">
      <c r="C2207" s="24" t="s">
        <v>2478</v>
      </c>
    </row>
    <row r="2208" ht="18.75">
      <c r="C2208" s="24" t="s">
        <v>2479</v>
      </c>
    </row>
    <row r="2209" ht="18.75">
      <c r="C2209" s="24" t="s">
        <v>2480</v>
      </c>
    </row>
    <row r="2210" ht="18.75">
      <c r="C2210" s="24" t="s">
        <v>2481</v>
      </c>
    </row>
    <row r="2211" ht="18.75">
      <c r="C2211" s="24" t="s">
        <v>2482</v>
      </c>
    </row>
    <row r="2212" ht="18.75">
      <c r="C2212" s="24" t="s">
        <v>2483</v>
      </c>
    </row>
    <row r="2213" ht="18.75">
      <c r="C2213" s="24" t="s">
        <v>2484</v>
      </c>
    </row>
    <row r="2214" ht="18.75">
      <c r="C2214" s="24" t="s">
        <v>2485</v>
      </c>
    </row>
    <row r="2215" ht="18.75">
      <c r="C2215" s="24" t="s">
        <v>2486</v>
      </c>
    </row>
    <row r="2216" ht="18.75">
      <c r="C2216" s="24" t="s">
        <v>2487</v>
      </c>
    </row>
    <row r="2217" ht="18.75">
      <c r="C2217" s="24" t="s">
        <v>2488</v>
      </c>
    </row>
    <row r="2218" ht="18.75">
      <c r="C2218" s="24" t="s">
        <v>2489</v>
      </c>
    </row>
    <row r="2219" ht="18.75">
      <c r="C2219" s="24" t="s">
        <v>2490</v>
      </c>
    </row>
    <row r="2220" ht="18.75">
      <c r="C2220" s="24" t="s">
        <v>2491</v>
      </c>
    </row>
    <row r="2221" ht="18.75">
      <c r="C2221" s="24" t="s">
        <v>2492</v>
      </c>
    </row>
    <row r="2222" ht="18.75">
      <c r="C2222" s="24" t="s">
        <v>2493</v>
      </c>
    </row>
    <row r="2223" ht="18.75">
      <c r="C2223" s="24" t="s">
        <v>2494</v>
      </c>
    </row>
    <row r="2224" ht="18.75">
      <c r="C2224" s="24" t="s">
        <v>2495</v>
      </c>
    </row>
    <row r="2225" ht="18.75">
      <c r="C2225" s="24" t="s">
        <v>2496</v>
      </c>
    </row>
    <row r="2226" ht="18.75">
      <c r="C2226" s="24" t="s">
        <v>2497</v>
      </c>
    </row>
    <row r="2227" ht="18.75">
      <c r="C2227" s="24" t="s">
        <v>2498</v>
      </c>
    </row>
    <row r="2228" ht="18.75">
      <c r="C2228" s="24" t="s">
        <v>2499</v>
      </c>
    </row>
    <row r="2229" ht="18.75">
      <c r="C2229" s="24" t="s">
        <v>2500</v>
      </c>
    </row>
    <row r="2230" ht="18.75">
      <c r="C2230" s="24" t="s">
        <v>2501</v>
      </c>
    </row>
    <row r="2231" ht="18.75">
      <c r="C2231" s="24" t="s">
        <v>2502</v>
      </c>
    </row>
    <row r="2232" ht="18.75">
      <c r="C2232" s="24" t="s">
        <v>2503</v>
      </c>
    </row>
    <row r="2233" ht="18.75">
      <c r="C2233" s="24" t="s">
        <v>2504</v>
      </c>
    </row>
    <row r="2234" ht="18.75">
      <c r="C2234" s="24" t="s">
        <v>2505</v>
      </c>
    </row>
    <row r="2235" ht="18.75">
      <c r="C2235" s="24" t="s">
        <v>2506</v>
      </c>
    </row>
    <row r="2236" ht="18.75">
      <c r="C2236" s="24" t="s">
        <v>2507</v>
      </c>
    </row>
    <row r="2237" ht="18.75">
      <c r="C2237" s="24" t="s">
        <v>2508</v>
      </c>
    </row>
    <row r="2238" ht="18.75">
      <c r="C2238" s="24" t="s">
        <v>2509</v>
      </c>
    </row>
    <row r="2239" ht="18.75">
      <c r="C2239" s="24" t="s">
        <v>2510</v>
      </c>
    </row>
    <row r="2240" ht="18.75">
      <c r="C2240" s="24" t="s">
        <v>2511</v>
      </c>
    </row>
    <row r="2241" ht="18.75">
      <c r="C2241" s="24" t="s">
        <v>2512</v>
      </c>
    </row>
    <row r="2242" ht="18.75">
      <c r="C2242" s="24" t="s">
        <v>2513</v>
      </c>
    </row>
    <row r="2243" ht="18.75">
      <c r="C2243" s="24" t="s">
        <v>2514</v>
      </c>
    </row>
    <row r="2244" ht="18.75">
      <c r="C2244" s="24" t="s">
        <v>2515</v>
      </c>
    </row>
    <row r="2245" ht="18.75">
      <c r="C2245" s="24" t="s">
        <v>2516</v>
      </c>
    </row>
    <row r="2246" ht="18.75">
      <c r="C2246" s="24" t="s">
        <v>2517</v>
      </c>
    </row>
    <row r="2247" ht="18.75">
      <c r="C2247" s="24" t="s">
        <v>2518</v>
      </c>
    </row>
    <row r="2248" ht="18.75">
      <c r="C2248" s="24" t="s">
        <v>2519</v>
      </c>
    </row>
    <row r="2249" ht="18.75">
      <c r="C2249" s="24" t="s">
        <v>2520</v>
      </c>
    </row>
    <row r="2250" ht="18.75">
      <c r="C2250" s="24" t="s">
        <v>2521</v>
      </c>
    </row>
    <row r="2251" ht="18.75">
      <c r="C2251" s="24" t="s">
        <v>2522</v>
      </c>
    </row>
    <row r="2252" ht="18.75">
      <c r="C2252" s="24" t="s">
        <v>2523</v>
      </c>
    </row>
    <row r="2253" ht="18.75">
      <c r="C2253" s="24" t="s">
        <v>2524</v>
      </c>
    </row>
    <row r="2254" ht="18.75">
      <c r="C2254" s="24" t="s">
        <v>2525</v>
      </c>
    </row>
    <row r="2255" ht="18.75">
      <c r="C2255" s="24" t="s">
        <v>2526</v>
      </c>
    </row>
    <row r="2256" ht="18.75">
      <c r="C2256" s="24" t="s">
        <v>2527</v>
      </c>
    </row>
    <row r="2257" ht="18.75">
      <c r="C2257" s="24" t="s">
        <v>2528</v>
      </c>
    </row>
    <row r="2258" ht="18.75">
      <c r="C2258" s="24" t="s">
        <v>2529</v>
      </c>
    </row>
    <row r="2259" ht="18.75">
      <c r="C2259" s="24" t="s">
        <v>2530</v>
      </c>
    </row>
    <row r="2260" ht="18.75">
      <c r="C2260" s="24" t="s">
        <v>2531</v>
      </c>
    </row>
    <row r="2261" ht="18.75">
      <c r="C2261" s="24" t="s">
        <v>2532</v>
      </c>
    </row>
    <row r="2262" ht="18.75">
      <c r="C2262" s="24" t="s">
        <v>2533</v>
      </c>
    </row>
    <row r="2263" ht="18.75">
      <c r="C2263" s="24" t="s">
        <v>2534</v>
      </c>
    </row>
    <row r="2264" ht="18.75">
      <c r="C2264" s="24" t="s">
        <v>2535</v>
      </c>
    </row>
    <row r="2265" ht="18.75">
      <c r="C2265" s="24" t="s">
        <v>2536</v>
      </c>
    </row>
    <row r="2266" ht="18.75">
      <c r="C2266" s="24" t="s">
        <v>2537</v>
      </c>
    </row>
    <row r="2267" ht="18.75">
      <c r="C2267" s="24" t="s">
        <v>2538</v>
      </c>
    </row>
    <row r="2268" ht="18.75">
      <c r="C2268" s="24" t="s">
        <v>2539</v>
      </c>
    </row>
    <row r="2269" ht="18.75">
      <c r="C2269" s="24" t="s">
        <v>2540</v>
      </c>
    </row>
    <row r="2270" ht="18.75">
      <c r="C2270" s="24" t="s">
        <v>2541</v>
      </c>
    </row>
    <row r="2271" ht="18.75">
      <c r="C2271" s="24" t="s">
        <v>2542</v>
      </c>
    </row>
    <row r="2272" ht="18.75">
      <c r="C2272" s="24" t="s">
        <v>2543</v>
      </c>
    </row>
    <row r="2273" ht="18.75">
      <c r="C2273" s="24" t="s">
        <v>2544</v>
      </c>
    </row>
    <row r="2274" ht="18.75">
      <c r="C2274" s="24" t="s">
        <v>2545</v>
      </c>
    </row>
    <row r="2275" ht="18.75">
      <c r="C2275" s="24" t="s">
        <v>2546</v>
      </c>
    </row>
    <row r="2276" ht="18.75">
      <c r="C2276" s="24" t="s">
        <v>2547</v>
      </c>
    </row>
    <row r="2277" ht="18.75">
      <c r="C2277" s="24" t="s">
        <v>2548</v>
      </c>
    </row>
    <row r="2278" ht="18.75">
      <c r="C2278" s="24" t="s">
        <v>2549</v>
      </c>
    </row>
    <row r="2279" ht="18.75">
      <c r="C2279" s="24" t="s">
        <v>2550</v>
      </c>
    </row>
    <row r="2280" ht="18.75">
      <c r="C2280" s="24" t="s">
        <v>2551</v>
      </c>
    </row>
    <row r="2281" ht="18.75">
      <c r="C2281" s="24" t="s">
        <v>2552</v>
      </c>
    </row>
    <row r="2282" ht="18.75">
      <c r="C2282" s="24" t="s">
        <v>2553</v>
      </c>
    </row>
    <row r="2283" ht="18.75">
      <c r="C2283" s="24" t="s">
        <v>2554</v>
      </c>
    </row>
    <row r="2284" ht="18.75">
      <c r="C2284" s="24" t="s">
        <v>2555</v>
      </c>
    </row>
    <row r="2285" ht="18.75">
      <c r="C2285" s="24" t="s">
        <v>2556</v>
      </c>
    </row>
    <row r="2286" ht="18.75">
      <c r="C2286" s="24" t="s">
        <v>2557</v>
      </c>
    </row>
    <row r="2287" ht="18.75">
      <c r="C2287" s="24" t="s">
        <v>2558</v>
      </c>
    </row>
    <row r="2288" ht="18.75">
      <c r="C2288" s="24" t="s">
        <v>2559</v>
      </c>
    </row>
    <row r="2289" ht="18.75">
      <c r="C2289" s="24" t="s">
        <v>2560</v>
      </c>
    </row>
    <row r="2290" ht="18.75">
      <c r="C2290" s="24" t="s">
        <v>2561</v>
      </c>
    </row>
    <row r="2291" ht="18.75">
      <c r="C2291" s="24" t="s">
        <v>2562</v>
      </c>
    </row>
    <row r="2292" ht="18.75">
      <c r="C2292" s="24" t="s">
        <v>2563</v>
      </c>
    </row>
    <row r="2293" ht="18.75">
      <c r="C2293" s="24" t="s">
        <v>2564</v>
      </c>
    </row>
    <row r="2294" ht="18.75">
      <c r="C2294" s="24" t="s">
        <v>2565</v>
      </c>
    </row>
    <row r="2295" ht="18.75">
      <c r="C2295" s="24" t="s">
        <v>2566</v>
      </c>
    </row>
    <row r="2296" ht="18.75">
      <c r="C2296" s="24" t="s">
        <v>2567</v>
      </c>
    </row>
    <row r="2297" ht="18.75">
      <c r="C2297" s="24" t="s">
        <v>2568</v>
      </c>
    </row>
    <row r="2298" ht="18.75">
      <c r="C2298" s="24" t="s">
        <v>2569</v>
      </c>
    </row>
    <row r="2299" ht="18.75">
      <c r="C2299" s="24" t="s">
        <v>2570</v>
      </c>
    </row>
    <row r="2300" ht="18.75">
      <c r="C2300" s="24" t="s">
        <v>2571</v>
      </c>
    </row>
    <row r="2301" ht="18.75">
      <c r="C2301" s="24" t="s">
        <v>2572</v>
      </c>
    </row>
    <row r="2302" ht="18.75">
      <c r="C2302" s="24" t="s">
        <v>2573</v>
      </c>
    </row>
    <row r="2303" ht="18.75">
      <c r="C2303" s="24" t="s">
        <v>2574</v>
      </c>
    </row>
    <row r="2304" ht="18.75">
      <c r="C2304" s="24" t="s">
        <v>2575</v>
      </c>
    </row>
    <row r="2305" ht="18.75">
      <c r="C2305" s="24" t="s">
        <v>2576</v>
      </c>
    </row>
    <row r="2306" ht="18.75">
      <c r="C2306" s="24" t="s">
        <v>2577</v>
      </c>
    </row>
    <row r="2307" ht="18.75">
      <c r="C2307" s="24" t="s">
        <v>2578</v>
      </c>
    </row>
    <row r="2308" ht="18.75">
      <c r="C2308" s="24" t="s">
        <v>2579</v>
      </c>
    </row>
    <row r="2309" ht="18.75">
      <c r="C2309" s="24" t="s">
        <v>2580</v>
      </c>
    </row>
    <row r="2310" ht="18.75">
      <c r="C2310" s="24" t="s">
        <v>2581</v>
      </c>
    </row>
    <row r="2311" ht="18.75">
      <c r="C2311" s="24" t="s">
        <v>2582</v>
      </c>
    </row>
    <row r="2312" ht="18.75">
      <c r="C2312" s="24" t="s">
        <v>2583</v>
      </c>
    </row>
    <row r="2313" ht="18.75">
      <c r="C2313" s="24" t="s">
        <v>2584</v>
      </c>
    </row>
    <row r="2314" ht="18.75">
      <c r="C2314" s="24" t="s">
        <v>2585</v>
      </c>
    </row>
    <row r="2315" ht="18.75">
      <c r="C2315" s="24" t="s">
        <v>2586</v>
      </c>
    </row>
    <row r="2316" ht="18.75">
      <c r="C2316" s="24" t="s">
        <v>2587</v>
      </c>
    </row>
    <row r="2317" ht="18.75">
      <c r="C2317" s="24" t="s">
        <v>2588</v>
      </c>
    </row>
    <row r="2318" ht="18.75">
      <c r="C2318" s="24" t="s">
        <v>2589</v>
      </c>
    </row>
    <row r="2319" ht="18.75">
      <c r="C2319" s="24" t="s">
        <v>2590</v>
      </c>
    </row>
    <row r="2320" ht="18.75">
      <c r="C2320" s="24" t="s">
        <v>2591</v>
      </c>
    </row>
    <row r="2321" ht="18.75">
      <c r="C2321" s="24" t="s">
        <v>2592</v>
      </c>
    </row>
    <row r="2322" ht="18.75">
      <c r="C2322" s="24" t="s">
        <v>2593</v>
      </c>
    </row>
    <row r="2323" ht="18.75">
      <c r="C2323" s="24" t="s">
        <v>2594</v>
      </c>
    </row>
    <row r="2324" ht="18.75">
      <c r="C2324" s="24" t="s">
        <v>2595</v>
      </c>
    </row>
    <row r="2325" ht="18.75">
      <c r="C2325" s="24" t="s">
        <v>2596</v>
      </c>
    </row>
    <row r="2326" ht="18.75">
      <c r="C2326" s="24" t="s">
        <v>2597</v>
      </c>
    </row>
    <row r="2327" ht="18.75">
      <c r="C2327" s="24" t="s">
        <v>2598</v>
      </c>
    </row>
    <row r="2328" ht="18.75">
      <c r="C2328" s="24" t="s">
        <v>2599</v>
      </c>
    </row>
    <row r="2329" ht="18.75">
      <c r="C2329" s="24" t="s">
        <v>2600</v>
      </c>
    </row>
    <row r="2330" ht="18.75">
      <c r="C2330" s="24" t="s">
        <v>2601</v>
      </c>
    </row>
    <row r="2331" ht="18.75">
      <c r="C2331" s="24" t="s">
        <v>2602</v>
      </c>
    </row>
    <row r="2332" ht="18.75">
      <c r="C2332" s="24" t="s">
        <v>2603</v>
      </c>
    </row>
    <row r="2333" ht="18.75">
      <c r="C2333" s="24" t="s">
        <v>2604</v>
      </c>
    </row>
    <row r="2334" ht="18.75">
      <c r="C2334" s="24" t="s">
        <v>2605</v>
      </c>
    </row>
    <row r="2335" ht="18.75">
      <c r="C2335" s="24" t="s">
        <v>2606</v>
      </c>
    </row>
    <row r="2336" ht="18.75">
      <c r="C2336" s="24" t="s">
        <v>2607</v>
      </c>
    </row>
    <row r="2337" ht="18.75">
      <c r="C2337" s="24" t="s">
        <v>2608</v>
      </c>
    </row>
    <row r="2338" ht="18.75">
      <c r="C2338" s="24" t="s">
        <v>2609</v>
      </c>
    </row>
    <row r="2339" ht="18.75">
      <c r="C2339" s="24" t="s">
        <v>2610</v>
      </c>
    </row>
    <row r="2340" ht="18.75">
      <c r="C2340" s="24" t="s">
        <v>2611</v>
      </c>
    </row>
    <row r="2341" ht="18.75">
      <c r="C2341" s="24" t="s">
        <v>2612</v>
      </c>
    </row>
    <row r="2342" ht="18.75">
      <c r="C2342" s="24" t="s">
        <v>2613</v>
      </c>
    </row>
    <row r="2343" ht="18.75">
      <c r="C2343" s="24" t="s">
        <v>2614</v>
      </c>
    </row>
    <row r="2344" ht="18.75">
      <c r="C2344" s="24" t="s">
        <v>2615</v>
      </c>
    </row>
    <row r="2345" ht="18.75">
      <c r="C2345" s="24" t="s">
        <v>2616</v>
      </c>
    </row>
    <row r="2346" ht="18.75">
      <c r="C2346" s="24" t="s">
        <v>2617</v>
      </c>
    </row>
    <row r="2347" ht="18.75">
      <c r="C2347" s="24" t="s">
        <v>2618</v>
      </c>
    </row>
    <row r="2348" ht="18.75">
      <c r="C2348" s="24" t="s">
        <v>2619</v>
      </c>
    </row>
    <row r="2349" ht="18.75">
      <c r="C2349" s="24" t="s">
        <v>2620</v>
      </c>
    </row>
    <row r="2350" ht="18.75">
      <c r="C2350" s="24" t="s">
        <v>2621</v>
      </c>
    </row>
    <row r="2351" ht="18.75">
      <c r="C2351" s="24" t="s">
        <v>2622</v>
      </c>
    </row>
    <row r="2352" ht="18.75">
      <c r="C2352" s="24" t="s">
        <v>2623</v>
      </c>
    </row>
    <row r="2353" ht="18.75">
      <c r="C2353" s="24" t="s">
        <v>2624</v>
      </c>
    </row>
    <row r="2354" ht="18.75">
      <c r="C2354" s="24" t="s">
        <v>2625</v>
      </c>
    </row>
    <row r="2355" ht="18.75">
      <c r="C2355" s="24" t="s">
        <v>2626</v>
      </c>
    </row>
    <row r="2356" ht="18.75">
      <c r="C2356" s="24" t="s">
        <v>2627</v>
      </c>
    </row>
    <row r="2357" ht="18.75">
      <c r="C2357" s="24" t="s">
        <v>2628</v>
      </c>
    </row>
    <row r="2358" ht="18.75">
      <c r="C2358" s="24" t="s">
        <v>2629</v>
      </c>
    </row>
    <row r="2359" ht="18.75">
      <c r="C2359" s="24" t="s">
        <v>2630</v>
      </c>
    </row>
    <row r="2360" ht="18.75">
      <c r="C2360" s="24" t="s">
        <v>2631</v>
      </c>
    </row>
    <row r="2361" ht="18.75">
      <c r="C2361" s="24" t="s">
        <v>2632</v>
      </c>
    </row>
    <row r="2362" ht="18.75">
      <c r="C2362" s="24" t="s">
        <v>2633</v>
      </c>
    </row>
    <row r="2363" ht="18.75">
      <c r="C2363" s="24" t="s">
        <v>2634</v>
      </c>
    </row>
    <row r="2364" ht="18.75">
      <c r="C2364" s="24" t="s">
        <v>2635</v>
      </c>
    </row>
    <row r="2365" ht="18.75">
      <c r="C2365" s="24" t="s">
        <v>2636</v>
      </c>
    </row>
    <row r="2366" ht="18.75">
      <c r="C2366" s="24" t="s">
        <v>2637</v>
      </c>
    </row>
    <row r="2367" ht="18.75">
      <c r="C2367" s="24" t="s">
        <v>2638</v>
      </c>
    </row>
    <row r="2368" ht="18.75">
      <c r="C2368" s="24" t="s">
        <v>2639</v>
      </c>
    </row>
    <row r="2369" ht="18.75">
      <c r="C2369" s="24" t="s">
        <v>2640</v>
      </c>
    </row>
    <row r="2370" ht="18.75">
      <c r="C2370" s="24" t="s">
        <v>2641</v>
      </c>
    </row>
    <row r="2371" ht="18.75">
      <c r="C2371" s="24" t="s">
        <v>2642</v>
      </c>
    </row>
    <row r="2372" ht="18.75">
      <c r="C2372" s="24" t="s">
        <v>2643</v>
      </c>
    </row>
    <row r="2373" ht="18.75">
      <c r="C2373" s="24" t="s">
        <v>2644</v>
      </c>
    </row>
    <row r="2374" ht="18.75">
      <c r="C2374" s="24" t="s">
        <v>2645</v>
      </c>
    </row>
    <row r="2375" ht="18.75">
      <c r="C2375" s="24" t="s">
        <v>2646</v>
      </c>
    </row>
    <row r="2376" ht="18.75">
      <c r="C2376" s="24" t="s">
        <v>2647</v>
      </c>
    </row>
    <row r="2377" ht="18.75">
      <c r="C2377" s="24" t="s">
        <v>2648</v>
      </c>
    </row>
    <row r="2378" ht="18.75">
      <c r="C2378" s="24" t="s">
        <v>2649</v>
      </c>
    </row>
    <row r="2379" ht="18.75">
      <c r="C2379" s="24" t="s">
        <v>2650</v>
      </c>
    </row>
    <row r="2380" ht="18.75">
      <c r="C2380" s="24" t="s">
        <v>2651</v>
      </c>
    </row>
    <row r="2381" ht="18.75">
      <c r="C2381" s="24" t="s">
        <v>2652</v>
      </c>
    </row>
    <row r="2382" ht="18.75">
      <c r="C2382" s="24" t="s">
        <v>2653</v>
      </c>
    </row>
    <row r="2383" ht="18.75">
      <c r="C2383" s="24" t="s">
        <v>2654</v>
      </c>
    </row>
    <row r="2384" ht="18.75">
      <c r="C2384" s="24" t="s">
        <v>2655</v>
      </c>
    </row>
    <row r="2385" ht="18.75">
      <c r="C2385" s="24" t="s">
        <v>2656</v>
      </c>
    </row>
    <row r="2386" ht="18.75">
      <c r="C2386" s="24" t="s">
        <v>2657</v>
      </c>
    </row>
    <row r="2387" ht="18.75">
      <c r="C2387" s="24" t="s">
        <v>2658</v>
      </c>
    </row>
    <row r="2388" ht="18.75">
      <c r="C2388" s="24" t="s">
        <v>2659</v>
      </c>
    </row>
    <row r="2389" ht="18.75">
      <c r="C2389" s="24" t="s">
        <v>2660</v>
      </c>
    </row>
    <row r="2390" ht="18.75">
      <c r="C2390" s="24" t="s">
        <v>2661</v>
      </c>
    </row>
    <row r="2391" ht="18.75">
      <c r="C2391" s="24" t="s">
        <v>2662</v>
      </c>
    </row>
    <row r="2392" ht="18.75">
      <c r="C2392" s="24" t="s">
        <v>2663</v>
      </c>
    </row>
    <row r="2393" ht="18.75">
      <c r="C2393" s="24" t="s">
        <v>2664</v>
      </c>
    </row>
    <row r="2394" ht="18.75">
      <c r="C2394" s="24" t="s">
        <v>2665</v>
      </c>
    </row>
    <row r="2395" ht="18.75">
      <c r="C2395" s="24" t="s">
        <v>2666</v>
      </c>
    </row>
    <row r="2396" ht="18.75">
      <c r="C2396" s="24" t="s">
        <v>2667</v>
      </c>
    </row>
    <row r="2397" ht="18.75">
      <c r="C2397" s="24" t="s">
        <v>2668</v>
      </c>
    </row>
    <row r="2398" ht="18.75">
      <c r="C2398" s="24" t="s">
        <v>2669</v>
      </c>
    </row>
    <row r="2399" ht="18.75">
      <c r="C2399" s="24" t="s">
        <v>2670</v>
      </c>
    </row>
    <row r="2400" ht="18.75">
      <c r="C2400" s="24" t="s">
        <v>2671</v>
      </c>
    </row>
    <row r="2401" ht="18.75">
      <c r="C2401" s="24" t="s">
        <v>2672</v>
      </c>
    </row>
    <row r="2402" ht="18.75">
      <c r="C2402" s="24" t="s">
        <v>2673</v>
      </c>
    </row>
    <row r="2403" ht="18.75">
      <c r="C2403" s="24" t="s">
        <v>2674</v>
      </c>
    </row>
    <row r="2404" ht="18.75">
      <c r="C2404" s="24" t="s">
        <v>2675</v>
      </c>
    </row>
    <row r="2405" ht="18.75">
      <c r="C2405" s="24" t="s">
        <v>2676</v>
      </c>
    </row>
    <row r="2406" ht="18.75">
      <c r="C2406" s="24" t="s">
        <v>2677</v>
      </c>
    </row>
    <row r="2407" ht="18.75">
      <c r="C2407" s="24" t="s">
        <v>2678</v>
      </c>
    </row>
    <row r="2408" ht="18.75">
      <c r="C2408" s="24" t="s">
        <v>2679</v>
      </c>
    </row>
    <row r="2409" ht="18.75">
      <c r="C2409" s="24" t="s">
        <v>2680</v>
      </c>
    </row>
    <row r="2410" ht="18.75">
      <c r="C2410" s="24" t="s">
        <v>2681</v>
      </c>
    </row>
    <row r="2411" ht="18.75">
      <c r="C2411" s="24" t="s">
        <v>2682</v>
      </c>
    </row>
    <row r="2412" ht="18.75">
      <c r="C2412" s="24" t="s">
        <v>2683</v>
      </c>
    </row>
    <row r="2413" ht="18.75">
      <c r="C2413" s="24" t="s">
        <v>2684</v>
      </c>
    </row>
    <row r="2414" ht="18.75">
      <c r="C2414" s="24" t="s">
        <v>2685</v>
      </c>
    </row>
    <row r="2415" ht="18.75">
      <c r="C2415" s="24" t="s">
        <v>2686</v>
      </c>
    </row>
    <row r="2416" ht="18.75">
      <c r="C2416" s="24" t="s">
        <v>2687</v>
      </c>
    </row>
    <row r="2417" ht="18.75">
      <c r="C2417" s="24" t="s">
        <v>2688</v>
      </c>
    </row>
    <row r="2418" ht="18.75">
      <c r="C2418" s="24" t="s">
        <v>2689</v>
      </c>
    </row>
    <row r="2419" ht="18.75">
      <c r="C2419" s="24" t="s">
        <v>2690</v>
      </c>
    </row>
    <row r="2420" ht="18.75">
      <c r="C2420" s="24" t="s">
        <v>2691</v>
      </c>
    </row>
    <row r="2421" ht="18.75">
      <c r="C2421" s="24" t="s">
        <v>2692</v>
      </c>
    </row>
    <row r="2422" ht="18.75">
      <c r="C2422" s="24" t="s">
        <v>2693</v>
      </c>
    </row>
    <row r="2423" ht="18.75">
      <c r="C2423" s="24" t="s">
        <v>2694</v>
      </c>
    </row>
    <row r="2424" ht="18.75">
      <c r="C2424" s="24" t="s">
        <v>2695</v>
      </c>
    </row>
    <row r="2425" ht="18.75">
      <c r="C2425" s="24" t="s">
        <v>2696</v>
      </c>
    </row>
    <row r="2426" ht="18.75">
      <c r="C2426" s="24" t="s">
        <v>2697</v>
      </c>
    </row>
    <row r="2427" ht="18.75">
      <c r="C2427" s="24" t="s">
        <v>2698</v>
      </c>
    </row>
    <row r="2428" ht="18.75">
      <c r="C2428" s="24" t="s">
        <v>2699</v>
      </c>
    </row>
    <row r="2429" ht="18.75">
      <c r="C2429" s="24" t="s">
        <v>2700</v>
      </c>
    </row>
    <row r="2430" ht="18.75">
      <c r="C2430" s="24" t="s">
        <v>2701</v>
      </c>
    </row>
    <row r="2431" ht="18.75">
      <c r="C2431" s="24" t="s">
        <v>2702</v>
      </c>
    </row>
    <row r="2432" ht="18.75">
      <c r="C2432" s="24" t="s">
        <v>2703</v>
      </c>
    </row>
    <row r="2433" ht="18.75">
      <c r="C2433" s="24" t="s">
        <v>2704</v>
      </c>
    </row>
    <row r="2434" ht="18.75">
      <c r="C2434" s="24" t="s">
        <v>2705</v>
      </c>
    </row>
    <row r="2435" ht="18.75">
      <c r="C2435" s="24" t="s">
        <v>2706</v>
      </c>
    </row>
    <row r="2436" ht="18.75">
      <c r="C2436" s="24" t="s">
        <v>2707</v>
      </c>
    </row>
    <row r="2437" ht="18.75">
      <c r="C2437" s="24" t="s">
        <v>2708</v>
      </c>
    </row>
    <row r="2438" ht="18.75">
      <c r="C2438" s="24" t="s">
        <v>2709</v>
      </c>
    </row>
    <row r="2439" ht="18.75">
      <c r="C2439" s="24" t="s">
        <v>2710</v>
      </c>
    </row>
    <row r="2440" ht="18.75">
      <c r="C2440" s="24" t="s">
        <v>2711</v>
      </c>
    </row>
    <row r="2441" ht="18.75">
      <c r="C2441" s="24" t="s">
        <v>2712</v>
      </c>
    </row>
    <row r="2442" ht="18.75">
      <c r="C2442" s="24" t="s">
        <v>2713</v>
      </c>
    </row>
    <row r="2443" ht="18.75">
      <c r="C2443" s="24" t="s">
        <v>2714</v>
      </c>
    </row>
    <row r="2444" ht="18.75">
      <c r="C2444" s="24" t="s">
        <v>2715</v>
      </c>
    </row>
    <row r="2445" ht="18.75">
      <c r="C2445" s="24" t="s">
        <v>2716</v>
      </c>
    </row>
    <row r="2446" ht="18.75">
      <c r="C2446" s="24" t="s">
        <v>2717</v>
      </c>
    </row>
    <row r="2447" ht="18.75">
      <c r="C2447" s="24" t="s">
        <v>2718</v>
      </c>
    </row>
    <row r="2448" ht="18.75">
      <c r="C2448" s="24" t="s">
        <v>2719</v>
      </c>
    </row>
    <row r="2449" ht="18.75">
      <c r="C2449" s="24" t="s">
        <v>2720</v>
      </c>
    </row>
    <row r="2450" ht="18.75">
      <c r="C2450" s="24" t="s">
        <v>2721</v>
      </c>
    </row>
    <row r="2451" ht="18.75">
      <c r="C2451" s="24" t="s">
        <v>2722</v>
      </c>
    </row>
    <row r="2452" ht="18.75">
      <c r="C2452" s="24" t="s">
        <v>2723</v>
      </c>
    </row>
    <row r="2453" ht="18.75">
      <c r="C2453" s="24" t="s">
        <v>2724</v>
      </c>
    </row>
    <row r="2454" ht="18.75">
      <c r="C2454" s="24" t="s">
        <v>2725</v>
      </c>
    </row>
    <row r="2455" ht="18.75">
      <c r="C2455" s="24" t="s">
        <v>2726</v>
      </c>
    </row>
    <row r="2456" ht="18.75">
      <c r="C2456" s="24" t="s">
        <v>2727</v>
      </c>
    </row>
    <row r="2457" ht="18.75">
      <c r="C2457" s="24" t="s">
        <v>2728</v>
      </c>
    </row>
    <row r="2458" ht="18.75">
      <c r="C2458" s="24" t="s">
        <v>2729</v>
      </c>
    </row>
    <row r="2459" ht="18.75">
      <c r="C2459" s="24" t="s">
        <v>2730</v>
      </c>
    </row>
    <row r="2460" ht="18.75">
      <c r="C2460" s="24" t="s">
        <v>2731</v>
      </c>
    </row>
    <row r="2461" ht="18.75">
      <c r="C2461" s="24" t="s">
        <v>2732</v>
      </c>
    </row>
    <row r="2462" ht="18.75">
      <c r="C2462" s="24" t="s">
        <v>2733</v>
      </c>
    </row>
    <row r="2463" ht="18.75">
      <c r="C2463" s="24" t="s">
        <v>2734</v>
      </c>
    </row>
    <row r="2464" ht="18.75">
      <c r="C2464" s="24" t="s">
        <v>2735</v>
      </c>
    </row>
    <row r="2465" ht="18.75">
      <c r="C2465" s="24" t="s">
        <v>2736</v>
      </c>
    </row>
    <row r="2466" ht="18.75">
      <c r="C2466" s="24" t="s">
        <v>2737</v>
      </c>
    </row>
    <row r="2467" ht="18.75">
      <c r="C2467" s="24" t="s">
        <v>2738</v>
      </c>
    </row>
    <row r="2468" ht="18.75">
      <c r="C2468" s="24" t="s">
        <v>2739</v>
      </c>
    </row>
    <row r="2469" ht="18.75">
      <c r="C2469" s="24" t="s">
        <v>2740</v>
      </c>
    </row>
    <row r="2470" ht="18.75">
      <c r="C2470" s="24" t="s">
        <v>2741</v>
      </c>
    </row>
    <row r="2471" ht="18.75">
      <c r="C2471" s="24" t="s">
        <v>2742</v>
      </c>
    </row>
    <row r="2472" ht="18.75">
      <c r="C2472" s="24" t="s">
        <v>2743</v>
      </c>
    </row>
    <row r="2473" ht="18.75">
      <c r="C2473" s="24" t="s">
        <v>2744</v>
      </c>
    </row>
    <row r="2474" ht="18.75">
      <c r="C2474" s="24" t="s">
        <v>2745</v>
      </c>
    </row>
    <row r="2475" ht="18.75">
      <c r="C2475" s="24" t="s">
        <v>2746</v>
      </c>
    </row>
    <row r="2476" ht="18.75">
      <c r="C2476" s="24" t="s">
        <v>2747</v>
      </c>
    </row>
    <row r="2477" ht="18.75">
      <c r="C2477" s="24" t="s">
        <v>2748</v>
      </c>
    </row>
    <row r="2478" ht="18.75">
      <c r="C2478" s="24" t="s">
        <v>2749</v>
      </c>
    </row>
    <row r="2479" ht="18.75">
      <c r="C2479" s="24" t="s">
        <v>2750</v>
      </c>
    </row>
    <row r="2480" ht="18.75">
      <c r="C2480" s="24" t="s">
        <v>2751</v>
      </c>
    </row>
    <row r="2481" ht="18.75">
      <c r="C2481" s="24" t="s">
        <v>2752</v>
      </c>
    </row>
    <row r="2482" ht="18.75">
      <c r="C2482" s="24" t="s">
        <v>2753</v>
      </c>
    </row>
    <row r="2483" ht="18.75">
      <c r="C2483" s="24" t="s">
        <v>2754</v>
      </c>
    </row>
    <row r="2484" ht="18.75">
      <c r="C2484" s="24" t="s">
        <v>2755</v>
      </c>
    </row>
    <row r="2485" ht="18.75">
      <c r="C2485" s="24" t="s">
        <v>2756</v>
      </c>
    </row>
    <row r="2486" ht="18.75">
      <c r="C2486" s="24" t="s">
        <v>2757</v>
      </c>
    </row>
    <row r="2487" ht="18.75">
      <c r="C2487" s="24" t="s">
        <v>2758</v>
      </c>
    </row>
    <row r="2488" ht="18.75">
      <c r="C2488" s="24" t="s">
        <v>2759</v>
      </c>
    </row>
    <row r="2489" ht="18.75">
      <c r="C2489" s="24" t="s">
        <v>2760</v>
      </c>
    </row>
    <row r="2490" ht="18.75">
      <c r="C2490" s="24" t="s">
        <v>2761</v>
      </c>
    </row>
    <row r="2491" ht="18.75">
      <c r="C2491" s="24" t="s">
        <v>2762</v>
      </c>
    </row>
    <row r="2492" ht="18.75">
      <c r="C2492" s="24" t="s">
        <v>2763</v>
      </c>
    </row>
    <row r="2493" ht="18.75">
      <c r="C2493" s="24" t="s">
        <v>2764</v>
      </c>
    </row>
    <row r="2494" ht="18.75">
      <c r="C2494" s="24" t="s">
        <v>2765</v>
      </c>
    </row>
    <row r="2495" ht="18.75">
      <c r="C2495" s="24" t="s">
        <v>2766</v>
      </c>
    </row>
    <row r="2496" ht="18.75">
      <c r="C2496" s="24" t="s">
        <v>2767</v>
      </c>
    </row>
    <row r="2497" ht="18.75">
      <c r="C2497" s="24" t="s">
        <v>2768</v>
      </c>
    </row>
    <row r="2498" ht="18.75">
      <c r="C2498" s="24" t="s">
        <v>2769</v>
      </c>
    </row>
    <row r="2499" ht="18.75">
      <c r="C2499" s="24" t="s">
        <v>2770</v>
      </c>
    </row>
    <row r="2500" ht="18.75">
      <c r="C2500" s="24" t="s">
        <v>2771</v>
      </c>
    </row>
    <row r="2501" ht="18.75">
      <c r="C2501" s="24" t="s">
        <v>2772</v>
      </c>
    </row>
    <row r="2502" ht="18.75">
      <c r="C2502" s="24" t="s">
        <v>2773</v>
      </c>
    </row>
    <row r="2503" ht="18.75">
      <c r="C2503" s="24" t="s">
        <v>2774</v>
      </c>
    </row>
    <row r="2504" ht="18.75">
      <c r="C2504" s="24" t="s">
        <v>2775</v>
      </c>
    </row>
    <row r="2505" ht="18.75">
      <c r="C2505" s="24" t="s">
        <v>2776</v>
      </c>
    </row>
    <row r="2506" ht="18.75">
      <c r="C2506" s="24" t="s">
        <v>2777</v>
      </c>
    </row>
    <row r="2507" ht="18.75">
      <c r="C2507" s="24" t="s">
        <v>2778</v>
      </c>
    </row>
    <row r="2508" ht="18.75">
      <c r="C2508" s="24" t="s">
        <v>2779</v>
      </c>
    </row>
    <row r="2509" ht="18.75">
      <c r="C2509" s="24" t="s">
        <v>2780</v>
      </c>
    </row>
    <row r="2510" ht="18.75">
      <c r="C2510" s="24" t="s">
        <v>2781</v>
      </c>
    </row>
    <row r="2511" ht="18.75">
      <c r="C2511" s="24" t="s">
        <v>2782</v>
      </c>
    </row>
    <row r="2512" ht="18.75">
      <c r="C2512" s="24" t="s">
        <v>2783</v>
      </c>
    </row>
    <row r="2513" ht="18.75">
      <c r="C2513" s="24" t="s">
        <v>2784</v>
      </c>
    </row>
    <row r="2514" ht="18.75">
      <c r="C2514" s="24" t="s">
        <v>2785</v>
      </c>
    </row>
    <row r="2515" ht="18.75">
      <c r="C2515" s="24" t="s">
        <v>2786</v>
      </c>
    </row>
    <row r="2516" ht="18.75">
      <c r="C2516" s="24" t="s">
        <v>2787</v>
      </c>
    </row>
    <row r="2517" ht="18.75">
      <c r="C2517" s="24" t="s">
        <v>2788</v>
      </c>
    </row>
    <row r="2518" ht="18.75">
      <c r="C2518" s="24" t="s">
        <v>2789</v>
      </c>
    </row>
    <row r="2519" ht="18.75">
      <c r="C2519" s="24" t="s">
        <v>2790</v>
      </c>
    </row>
    <row r="2520" ht="18.75">
      <c r="C2520" s="24" t="s">
        <v>2791</v>
      </c>
    </row>
    <row r="2521" ht="18.75">
      <c r="C2521" s="24" t="s">
        <v>2792</v>
      </c>
    </row>
    <row r="2522" ht="18.75">
      <c r="C2522" s="24" t="s">
        <v>2793</v>
      </c>
    </row>
    <row r="2523" ht="18.75">
      <c r="C2523" s="24" t="s">
        <v>2794</v>
      </c>
    </row>
    <row r="2524" ht="18.75">
      <c r="C2524" s="24" t="s">
        <v>2795</v>
      </c>
    </row>
    <row r="2525" ht="18.75">
      <c r="C2525" s="24" t="s">
        <v>2796</v>
      </c>
    </row>
    <row r="2526" ht="18.75">
      <c r="C2526" s="24" t="s">
        <v>2797</v>
      </c>
    </row>
    <row r="2527" ht="18.75">
      <c r="C2527" s="24" t="s">
        <v>2798</v>
      </c>
    </row>
    <row r="2528" ht="18.75">
      <c r="C2528" s="24" t="s">
        <v>2799</v>
      </c>
    </row>
    <row r="2529" ht="18.75">
      <c r="C2529" s="24" t="s">
        <v>2800</v>
      </c>
    </row>
    <row r="2530" ht="18.75">
      <c r="C2530" s="24" t="s">
        <v>2801</v>
      </c>
    </row>
    <row r="2531" ht="18.75">
      <c r="C2531" s="24" t="s">
        <v>2802</v>
      </c>
    </row>
    <row r="2532" ht="18.75">
      <c r="C2532" s="24" t="s">
        <v>2803</v>
      </c>
    </row>
    <row r="2533" ht="18.75">
      <c r="C2533" s="24" t="s">
        <v>2804</v>
      </c>
    </row>
    <row r="2534" ht="18.75">
      <c r="C2534" s="24" t="s">
        <v>2805</v>
      </c>
    </row>
    <row r="2535" ht="18.75">
      <c r="C2535" s="24" t="s">
        <v>2806</v>
      </c>
    </row>
    <row r="2536" ht="18.75">
      <c r="C2536" s="24" t="s">
        <v>2807</v>
      </c>
    </row>
    <row r="2537" ht="18.75">
      <c r="C2537" s="24" t="s">
        <v>2808</v>
      </c>
    </row>
    <row r="2538" ht="18.75">
      <c r="C2538" s="24" t="s">
        <v>2809</v>
      </c>
    </row>
    <row r="2539" ht="18.75">
      <c r="C2539" s="24" t="s">
        <v>2810</v>
      </c>
    </row>
    <row r="2540" ht="18.75">
      <c r="C2540" s="24" t="s">
        <v>2811</v>
      </c>
    </row>
    <row r="2541" ht="18.75">
      <c r="C2541" s="24" t="s">
        <v>2812</v>
      </c>
    </row>
    <row r="2542" ht="18.75">
      <c r="C2542" s="24" t="s">
        <v>2813</v>
      </c>
    </row>
    <row r="2543" ht="18.75">
      <c r="C2543" s="24" t="s">
        <v>2814</v>
      </c>
    </row>
    <row r="2544" ht="18.75">
      <c r="C2544" s="24" t="s">
        <v>2815</v>
      </c>
    </row>
    <row r="2545" ht="18.75">
      <c r="C2545" s="24" t="s">
        <v>2816</v>
      </c>
    </row>
    <row r="2546" ht="18.75">
      <c r="C2546" s="24" t="s">
        <v>2817</v>
      </c>
    </row>
    <row r="2547" ht="18.75">
      <c r="C2547" s="24" t="s">
        <v>2818</v>
      </c>
    </row>
    <row r="2548" ht="18.75">
      <c r="C2548" s="24" t="s">
        <v>2819</v>
      </c>
    </row>
    <row r="2549" ht="18.75">
      <c r="C2549" s="24" t="s">
        <v>2820</v>
      </c>
    </row>
    <row r="2550" ht="18.75">
      <c r="C2550" s="24" t="s">
        <v>2821</v>
      </c>
    </row>
    <row r="2551" ht="18.75">
      <c r="C2551" s="24" t="s">
        <v>2822</v>
      </c>
    </row>
    <row r="2552" ht="18.75">
      <c r="C2552" s="24" t="s">
        <v>2823</v>
      </c>
    </row>
    <row r="2553" ht="18.75">
      <c r="C2553" s="24" t="s">
        <v>2824</v>
      </c>
    </row>
    <row r="2554" ht="18.75">
      <c r="C2554" s="24" t="s">
        <v>2825</v>
      </c>
    </row>
    <row r="2555" ht="18.75">
      <c r="C2555" s="24" t="s">
        <v>2826</v>
      </c>
    </row>
    <row r="2556" ht="18.75">
      <c r="C2556" s="24" t="s">
        <v>2827</v>
      </c>
    </row>
    <row r="2557" ht="18.75">
      <c r="C2557" s="24" t="s">
        <v>2828</v>
      </c>
    </row>
    <row r="2558" ht="18.75">
      <c r="C2558" s="24" t="s">
        <v>2829</v>
      </c>
    </row>
    <row r="2559" ht="18.75">
      <c r="C2559" s="24" t="s">
        <v>2830</v>
      </c>
    </row>
    <row r="2560" ht="18.75">
      <c r="C2560" s="24" t="s">
        <v>2831</v>
      </c>
    </row>
    <row r="2561" ht="18.75">
      <c r="C2561" s="24" t="s">
        <v>2832</v>
      </c>
    </row>
    <row r="2562" ht="18.75">
      <c r="C2562" s="24" t="s">
        <v>2833</v>
      </c>
    </row>
    <row r="2563" ht="18.75">
      <c r="C2563" s="24" t="s">
        <v>2834</v>
      </c>
    </row>
    <row r="2564" ht="18.75">
      <c r="C2564" s="24" t="s">
        <v>2835</v>
      </c>
    </row>
    <row r="2565" ht="18.75">
      <c r="C2565" s="24" t="s">
        <v>2836</v>
      </c>
    </row>
    <row r="2566" ht="18.75">
      <c r="C2566" s="24" t="s">
        <v>2837</v>
      </c>
    </row>
    <row r="2567" ht="18.75">
      <c r="C2567" s="24" t="s">
        <v>2838</v>
      </c>
    </row>
    <row r="2568" ht="18.75">
      <c r="C2568" s="24" t="s">
        <v>2839</v>
      </c>
    </row>
    <row r="2569" ht="18.75">
      <c r="C2569" s="24" t="s">
        <v>2840</v>
      </c>
    </row>
    <row r="2570" ht="18.75">
      <c r="C2570" s="24" t="s">
        <v>2841</v>
      </c>
    </row>
    <row r="2571" ht="18.75">
      <c r="C2571" s="24" t="s">
        <v>2842</v>
      </c>
    </row>
    <row r="2572" ht="18.75">
      <c r="C2572" s="24" t="s">
        <v>2843</v>
      </c>
    </row>
    <row r="2573" ht="18.75">
      <c r="C2573" s="24" t="s">
        <v>2844</v>
      </c>
    </row>
    <row r="2574" ht="18.75">
      <c r="C2574" s="24" t="s">
        <v>2845</v>
      </c>
    </row>
    <row r="2575" ht="18.75">
      <c r="C2575" s="24" t="s">
        <v>2846</v>
      </c>
    </row>
    <row r="2576" ht="18.75">
      <c r="C2576" s="24" t="s">
        <v>2847</v>
      </c>
    </row>
    <row r="2577" ht="18.75">
      <c r="C2577" s="24" t="s">
        <v>2848</v>
      </c>
    </row>
    <row r="2578" ht="18.75">
      <c r="C2578" s="24" t="s">
        <v>2849</v>
      </c>
    </row>
    <row r="2579" ht="18.75">
      <c r="C2579" s="24" t="s">
        <v>2850</v>
      </c>
    </row>
    <row r="2580" ht="18.75">
      <c r="C2580" s="24" t="s">
        <v>2851</v>
      </c>
    </row>
    <row r="2581" ht="18.75">
      <c r="C2581" s="24" t="s">
        <v>2852</v>
      </c>
    </row>
    <row r="2582" ht="18.75">
      <c r="C2582" s="24" t="s">
        <v>2853</v>
      </c>
    </row>
    <row r="2583" ht="18.75">
      <c r="C2583" s="24" t="s">
        <v>2854</v>
      </c>
    </row>
    <row r="2584" ht="18.75">
      <c r="C2584" s="24" t="s">
        <v>2855</v>
      </c>
    </row>
    <row r="2585" ht="18.75">
      <c r="C2585" s="24" t="s">
        <v>2856</v>
      </c>
    </row>
    <row r="2586" ht="18.75">
      <c r="C2586" s="24" t="s">
        <v>2857</v>
      </c>
    </row>
    <row r="2587" ht="18.75">
      <c r="C2587" s="24" t="s">
        <v>2858</v>
      </c>
    </row>
    <row r="2588" ht="18.75">
      <c r="C2588" s="24" t="s">
        <v>2859</v>
      </c>
    </row>
    <row r="2589" ht="18.75">
      <c r="C2589" s="24" t="s">
        <v>2860</v>
      </c>
    </row>
    <row r="2590" ht="18.75">
      <c r="C2590" s="24" t="s">
        <v>2861</v>
      </c>
    </row>
    <row r="2591" ht="18.75">
      <c r="C2591" s="24" t="s">
        <v>2862</v>
      </c>
    </row>
    <row r="2592" ht="18.75">
      <c r="C2592" s="24" t="s">
        <v>2863</v>
      </c>
    </row>
    <row r="2593" ht="18.75">
      <c r="C2593" s="24" t="s">
        <v>2864</v>
      </c>
    </row>
    <row r="2594" ht="18.75">
      <c r="C2594" s="24" t="s">
        <v>2865</v>
      </c>
    </row>
    <row r="2595" ht="18.75">
      <c r="C2595" s="24" t="s">
        <v>2866</v>
      </c>
    </row>
    <row r="2596" ht="18.75">
      <c r="C2596" s="24" t="s">
        <v>2867</v>
      </c>
    </row>
    <row r="2597" ht="18.75">
      <c r="C2597" s="24" t="s">
        <v>2868</v>
      </c>
    </row>
    <row r="2598" ht="18.75">
      <c r="C2598" s="24" t="s">
        <v>2869</v>
      </c>
    </row>
    <row r="2599" ht="18.75">
      <c r="C2599" s="24" t="s">
        <v>2870</v>
      </c>
    </row>
    <row r="2600" ht="18.75">
      <c r="C2600" s="24" t="s">
        <v>2871</v>
      </c>
    </row>
    <row r="2601" ht="18.75">
      <c r="C2601" s="24" t="s">
        <v>2872</v>
      </c>
    </row>
    <row r="2602" ht="18.75">
      <c r="C2602" s="24" t="s">
        <v>2873</v>
      </c>
    </row>
    <row r="2603" ht="18.75">
      <c r="C2603" s="24" t="s">
        <v>2874</v>
      </c>
    </row>
    <row r="2604" ht="18.75">
      <c r="C2604" s="24" t="s">
        <v>2875</v>
      </c>
    </row>
    <row r="2605" ht="18.75">
      <c r="C2605" s="24" t="s">
        <v>2876</v>
      </c>
    </row>
    <row r="2606" ht="18.75">
      <c r="C2606" s="24" t="s">
        <v>2877</v>
      </c>
    </row>
    <row r="2607" ht="18.75">
      <c r="C2607" s="24" t="s">
        <v>2878</v>
      </c>
    </row>
    <row r="2608" ht="18.75">
      <c r="C2608" s="24" t="s">
        <v>2879</v>
      </c>
    </row>
    <row r="2609" ht="18.75">
      <c r="C2609" s="24" t="s">
        <v>2880</v>
      </c>
    </row>
    <row r="2610" ht="18.75">
      <c r="C2610" s="24" t="s">
        <v>2881</v>
      </c>
    </row>
    <row r="2611" ht="18.75">
      <c r="C2611" s="24" t="s">
        <v>2882</v>
      </c>
    </row>
    <row r="2612" ht="18.75">
      <c r="C2612" s="24" t="s">
        <v>2883</v>
      </c>
    </row>
    <row r="2613" ht="18.75">
      <c r="C2613" s="24" t="s">
        <v>2884</v>
      </c>
    </row>
    <row r="2614" ht="18.75">
      <c r="C2614" s="24" t="s">
        <v>2885</v>
      </c>
    </row>
    <row r="2615" ht="18.75">
      <c r="C2615" s="24" t="s">
        <v>2886</v>
      </c>
    </row>
    <row r="2616" ht="18.75">
      <c r="C2616" s="24" t="s">
        <v>2887</v>
      </c>
    </row>
    <row r="2617" ht="18.75">
      <c r="C2617" s="24" t="s">
        <v>2888</v>
      </c>
    </row>
    <row r="2618" ht="18.75">
      <c r="C2618" s="24" t="s">
        <v>2889</v>
      </c>
    </row>
    <row r="2619" ht="18.75">
      <c r="C2619" s="24" t="s">
        <v>2890</v>
      </c>
    </row>
    <row r="2620" ht="18.75">
      <c r="C2620" s="24" t="s">
        <v>2891</v>
      </c>
    </row>
    <row r="2621" ht="18.75">
      <c r="C2621" s="24" t="s">
        <v>2892</v>
      </c>
    </row>
    <row r="2622" ht="18.75">
      <c r="C2622" s="24" t="s">
        <v>2893</v>
      </c>
    </row>
    <row r="2623" ht="18.75">
      <c r="C2623" s="24" t="s">
        <v>2894</v>
      </c>
    </row>
    <row r="2624" ht="18.75">
      <c r="C2624" s="24" t="s">
        <v>2895</v>
      </c>
    </row>
    <row r="2625" ht="18.75">
      <c r="C2625" s="24" t="s">
        <v>2896</v>
      </c>
    </row>
    <row r="2626" ht="18.75">
      <c r="C2626" s="24" t="s">
        <v>2897</v>
      </c>
    </row>
    <row r="2627" ht="18.75">
      <c r="C2627" s="24" t="s">
        <v>2898</v>
      </c>
    </row>
    <row r="2628" ht="18.75">
      <c r="C2628" s="24" t="s">
        <v>2899</v>
      </c>
    </row>
    <row r="2629" ht="18.75">
      <c r="C2629" s="24" t="s">
        <v>2900</v>
      </c>
    </row>
    <row r="2630" ht="18.75">
      <c r="C2630" s="24" t="s">
        <v>2901</v>
      </c>
    </row>
    <row r="2631" ht="18.75">
      <c r="C2631" s="24" t="s">
        <v>2902</v>
      </c>
    </row>
    <row r="2632" ht="18.75">
      <c r="C2632" s="24" t="s">
        <v>2903</v>
      </c>
    </row>
    <row r="2633" ht="18.75">
      <c r="C2633" s="24" t="s">
        <v>2904</v>
      </c>
    </row>
    <row r="2634" ht="18.75">
      <c r="C2634" s="24" t="s">
        <v>2905</v>
      </c>
    </row>
    <row r="2635" ht="18.75">
      <c r="C2635" s="24" t="s">
        <v>2906</v>
      </c>
    </row>
    <row r="2636" ht="18.75">
      <c r="C2636" s="24" t="s">
        <v>2907</v>
      </c>
    </row>
    <row r="2637" ht="18.75">
      <c r="C2637" s="24" t="s">
        <v>2908</v>
      </c>
    </row>
    <row r="2638" ht="18.75">
      <c r="C2638" s="24" t="s">
        <v>2909</v>
      </c>
    </row>
    <row r="2639" ht="18.75">
      <c r="C2639" s="24" t="s">
        <v>2910</v>
      </c>
    </row>
    <row r="2640" ht="18.75">
      <c r="C2640" s="24" t="s">
        <v>2911</v>
      </c>
    </row>
    <row r="2641" ht="18.75">
      <c r="C2641" s="24" t="s">
        <v>2912</v>
      </c>
    </row>
    <row r="2642" ht="18.75">
      <c r="C2642" s="24" t="s">
        <v>2913</v>
      </c>
    </row>
    <row r="2643" ht="18.75">
      <c r="C2643" s="24" t="s">
        <v>2914</v>
      </c>
    </row>
    <row r="2644" ht="18.75">
      <c r="C2644" s="24" t="s">
        <v>2915</v>
      </c>
    </row>
    <row r="2645" ht="18.75">
      <c r="C2645" s="24" t="s">
        <v>2916</v>
      </c>
    </row>
    <row r="2646" ht="18.75">
      <c r="C2646" s="24" t="s">
        <v>2917</v>
      </c>
    </row>
    <row r="2647" ht="18.75">
      <c r="C2647" s="24" t="s">
        <v>2918</v>
      </c>
    </row>
    <row r="2648" ht="18.75">
      <c r="C2648" s="24" t="s">
        <v>2919</v>
      </c>
    </row>
    <row r="2649" ht="18.75">
      <c r="C2649" s="24" t="s">
        <v>2920</v>
      </c>
    </row>
    <row r="2650" ht="18.75">
      <c r="C2650" s="24" t="s">
        <v>2921</v>
      </c>
    </row>
    <row r="2651" ht="18.75">
      <c r="C2651" s="24" t="s">
        <v>2922</v>
      </c>
    </row>
    <row r="2652" ht="18.75">
      <c r="C2652" s="24" t="s">
        <v>2923</v>
      </c>
    </row>
    <row r="2653" ht="18.75">
      <c r="C2653" s="24" t="s">
        <v>2924</v>
      </c>
    </row>
    <row r="2654" ht="18.75">
      <c r="C2654" s="24" t="s">
        <v>2925</v>
      </c>
    </row>
    <row r="2655" ht="18.75">
      <c r="C2655" s="24" t="s">
        <v>2926</v>
      </c>
    </row>
    <row r="2656" ht="18.75">
      <c r="C2656" s="24" t="s">
        <v>2927</v>
      </c>
    </row>
    <row r="2657" ht="18.75">
      <c r="C2657" s="24" t="s">
        <v>2928</v>
      </c>
    </row>
    <row r="2658" ht="18.75">
      <c r="C2658" s="24" t="s">
        <v>2929</v>
      </c>
    </row>
    <row r="2659" ht="18.75">
      <c r="C2659" s="24" t="s">
        <v>2930</v>
      </c>
    </row>
    <row r="2660" ht="18.75">
      <c r="C2660" s="24" t="s">
        <v>2931</v>
      </c>
    </row>
    <row r="2661" ht="18.75">
      <c r="C2661" s="24" t="s">
        <v>2932</v>
      </c>
    </row>
    <row r="2662" ht="18.75">
      <c r="C2662" s="24" t="s">
        <v>2933</v>
      </c>
    </row>
    <row r="2663" ht="18.75">
      <c r="C2663" s="24" t="s">
        <v>2934</v>
      </c>
    </row>
    <row r="2664" ht="18.75">
      <c r="C2664" s="24" t="s">
        <v>2935</v>
      </c>
    </row>
    <row r="2665" ht="18.75">
      <c r="C2665" s="24" t="s">
        <v>2936</v>
      </c>
    </row>
    <row r="2666" ht="18.75">
      <c r="C2666" s="24" t="s">
        <v>2937</v>
      </c>
    </row>
    <row r="2667" ht="18.75">
      <c r="C2667" s="24" t="s">
        <v>2938</v>
      </c>
    </row>
    <row r="2668" ht="18.75">
      <c r="C2668" s="24" t="s">
        <v>2939</v>
      </c>
    </row>
    <row r="2669" ht="18.75">
      <c r="C2669" s="24" t="s">
        <v>2940</v>
      </c>
    </row>
    <row r="2670" ht="18.75">
      <c r="C2670" s="24" t="s">
        <v>2941</v>
      </c>
    </row>
    <row r="2671" ht="18.75">
      <c r="C2671" s="24" t="s">
        <v>2942</v>
      </c>
    </row>
    <row r="2672" ht="18.75">
      <c r="C2672" s="24" t="s">
        <v>2943</v>
      </c>
    </row>
    <row r="2673" ht="18.75">
      <c r="C2673" s="24" t="s">
        <v>2944</v>
      </c>
    </row>
    <row r="2674" ht="18.75">
      <c r="C2674" s="24" t="s">
        <v>2945</v>
      </c>
    </row>
    <row r="2675" ht="18.75">
      <c r="C2675" s="24" t="s">
        <v>2946</v>
      </c>
    </row>
    <row r="2676" ht="18.75">
      <c r="C2676" s="24" t="s">
        <v>2947</v>
      </c>
    </row>
    <row r="2677" ht="18.75">
      <c r="C2677" s="24" t="s">
        <v>2948</v>
      </c>
    </row>
    <row r="2678" ht="18.75">
      <c r="C2678" s="24" t="s">
        <v>2949</v>
      </c>
    </row>
    <row r="2679" ht="18.75">
      <c r="C2679" s="24" t="s">
        <v>2950</v>
      </c>
    </row>
    <row r="2680" ht="18.75">
      <c r="C2680" s="24" t="s">
        <v>2951</v>
      </c>
    </row>
    <row r="2681" ht="18.75">
      <c r="C2681" s="24" t="s">
        <v>2952</v>
      </c>
    </row>
    <row r="2682" ht="18.75">
      <c r="C2682" s="24" t="s">
        <v>2953</v>
      </c>
    </row>
    <row r="2683" ht="18.75">
      <c r="C2683" s="24" t="s">
        <v>2954</v>
      </c>
    </row>
    <row r="2684" ht="18.75">
      <c r="C2684" s="24" t="s">
        <v>2955</v>
      </c>
    </row>
    <row r="2685" ht="18.75">
      <c r="C2685" s="24" t="s">
        <v>2956</v>
      </c>
    </row>
    <row r="2686" ht="18.75">
      <c r="C2686" s="24" t="s">
        <v>2957</v>
      </c>
    </row>
    <row r="2687" ht="18.75">
      <c r="C2687" s="24" t="s">
        <v>2958</v>
      </c>
    </row>
    <row r="2688" ht="18.75">
      <c r="C2688" s="24" t="s">
        <v>2959</v>
      </c>
    </row>
    <row r="2689" ht="18.75">
      <c r="C2689" s="24" t="s">
        <v>2960</v>
      </c>
    </row>
    <row r="2690" ht="18.75">
      <c r="C2690" s="24" t="s">
        <v>2961</v>
      </c>
    </row>
    <row r="2691" ht="18.75">
      <c r="C2691" s="24" t="s">
        <v>2962</v>
      </c>
    </row>
    <row r="2692" ht="18.75">
      <c r="C2692" s="24" t="s">
        <v>2963</v>
      </c>
    </row>
    <row r="2693" ht="18.75">
      <c r="C2693" s="24" t="s">
        <v>2964</v>
      </c>
    </row>
    <row r="2694" ht="18.75">
      <c r="C2694" s="24" t="s">
        <v>2965</v>
      </c>
    </row>
    <row r="2695" ht="18.75">
      <c r="C2695" s="24" t="s">
        <v>2966</v>
      </c>
    </row>
    <row r="2696" ht="18.75">
      <c r="C2696" s="24" t="s">
        <v>2967</v>
      </c>
    </row>
    <row r="2697" ht="18.75">
      <c r="C2697" s="24" t="s">
        <v>2968</v>
      </c>
    </row>
    <row r="2698" ht="18.75">
      <c r="C2698" s="24" t="s">
        <v>2969</v>
      </c>
    </row>
    <row r="2699" ht="18.75">
      <c r="C2699" s="24" t="s">
        <v>2970</v>
      </c>
    </row>
    <row r="2700" ht="18.75">
      <c r="C2700" s="24" t="s">
        <v>2971</v>
      </c>
    </row>
    <row r="2701" ht="18.75">
      <c r="C2701" s="24" t="s">
        <v>2972</v>
      </c>
    </row>
    <row r="2702" ht="18.75">
      <c r="C2702" s="24" t="s">
        <v>2973</v>
      </c>
    </row>
    <row r="2703" ht="18.75">
      <c r="C2703" s="24" t="s">
        <v>2974</v>
      </c>
    </row>
    <row r="2704" ht="18.75">
      <c r="C2704" s="24" t="s">
        <v>2975</v>
      </c>
    </row>
    <row r="2705" ht="18.75">
      <c r="C2705" s="24" t="s">
        <v>2976</v>
      </c>
    </row>
    <row r="2706" ht="18.75">
      <c r="C2706" s="24" t="s">
        <v>2977</v>
      </c>
    </row>
    <row r="2707" ht="18.75">
      <c r="C2707" s="24" t="s">
        <v>2978</v>
      </c>
    </row>
    <row r="2708" ht="18.75">
      <c r="C2708" s="24" t="s">
        <v>2979</v>
      </c>
    </row>
    <row r="2709" ht="18.75">
      <c r="C2709" s="24" t="s">
        <v>2980</v>
      </c>
    </row>
    <row r="2710" ht="18.75">
      <c r="C2710" s="24" t="s">
        <v>2981</v>
      </c>
    </row>
    <row r="2711" ht="18.75">
      <c r="C2711" s="24" t="s">
        <v>2982</v>
      </c>
    </row>
    <row r="2712" ht="18.75">
      <c r="C2712" s="24" t="s">
        <v>2983</v>
      </c>
    </row>
    <row r="2713" ht="18.75">
      <c r="C2713" s="24" t="s">
        <v>2984</v>
      </c>
    </row>
    <row r="2714" ht="18.75">
      <c r="C2714" s="24" t="s">
        <v>2985</v>
      </c>
    </row>
    <row r="2715" ht="18.75">
      <c r="C2715" s="24" t="s">
        <v>2986</v>
      </c>
    </row>
    <row r="2716" ht="18.75">
      <c r="C2716" s="24" t="s">
        <v>2987</v>
      </c>
    </row>
    <row r="2717" ht="18.75">
      <c r="C2717" s="24" t="s">
        <v>2988</v>
      </c>
    </row>
    <row r="2718" ht="18.75">
      <c r="C2718" s="24" t="s">
        <v>2989</v>
      </c>
    </row>
    <row r="2719" ht="18.75">
      <c r="C2719" s="24" t="s">
        <v>2990</v>
      </c>
    </row>
    <row r="2720" ht="18.75">
      <c r="C2720" s="24" t="s">
        <v>2991</v>
      </c>
    </row>
    <row r="2721" ht="18.75">
      <c r="C2721" s="24" t="s">
        <v>2992</v>
      </c>
    </row>
    <row r="2722" ht="18.75">
      <c r="C2722" s="24" t="s">
        <v>2993</v>
      </c>
    </row>
    <row r="2723" ht="18.75">
      <c r="C2723" s="24" t="s">
        <v>2994</v>
      </c>
    </row>
    <row r="2724" ht="18.75">
      <c r="C2724" s="24" t="s">
        <v>2995</v>
      </c>
    </row>
    <row r="2725" ht="18.75">
      <c r="C2725" s="24" t="s">
        <v>2996</v>
      </c>
    </row>
    <row r="2726" ht="18.75">
      <c r="C2726" s="24" t="s">
        <v>2997</v>
      </c>
    </row>
    <row r="2727" ht="18.75">
      <c r="C2727" s="24" t="s">
        <v>2998</v>
      </c>
    </row>
    <row r="2728" ht="18.75">
      <c r="C2728" s="24" t="s">
        <v>2999</v>
      </c>
    </row>
    <row r="2729" ht="18.75">
      <c r="C2729" s="24" t="s">
        <v>3000</v>
      </c>
    </row>
    <row r="2730" ht="18.75">
      <c r="C2730" s="24" t="s">
        <v>3001</v>
      </c>
    </row>
    <row r="2731" ht="18.75">
      <c r="C2731" s="24" t="s">
        <v>3002</v>
      </c>
    </row>
    <row r="2732" ht="18.75">
      <c r="C2732" s="24" t="s">
        <v>3003</v>
      </c>
    </row>
    <row r="2733" ht="18.75">
      <c r="C2733" s="24" t="s">
        <v>3004</v>
      </c>
    </row>
    <row r="2734" ht="18.75">
      <c r="C2734" s="24" t="s">
        <v>3005</v>
      </c>
    </row>
    <row r="2735" ht="18.75">
      <c r="C2735" s="24" t="s">
        <v>3006</v>
      </c>
    </row>
    <row r="2736" ht="18.75">
      <c r="C2736" s="24" t="s">
        <v>3007</v>
      </c>
    </row>
    <row r="2737" ht="18.75">
      <c r="C2737" s="24" t="s">
        <v>3008</v>
      </c>
    </row>
    <row r="2738" ht="18.75">
      <c r="C2738" s="24" t="s">
        <v>3009</v>
      </c>
    </row>
    <row r="2739" ht="18.75">
      <c r="C2739" s="24" t="s">
        <v>3010</v>
      </c>
    </row>
    <row r="2740" ht="18.75">
      <c r="C2740" s="24" t="s">
        <v>3011</v>
      </c>
    </row>
    <row r="2741" ht="18.75">
      <c r="C2741" s="24" t="s">
        <v>3012</v>
      </c>
    </row>
    <row r="2742" ht="18.75">
      <c r="C2742" s="24" t="s">
        <v>3013</v>
      </c>
    </row>
    <row r="2743" ht="18.75">
      <c r="C2743" s="24" t="s">
        <v>3014</v>
      </c>
    </row>
    <row r="2744" ht="18.75">
      <c r="C2744" s="24" t="s">
        <v>3015</v>
      </c>
    </row>
    <row r="2745" ht="18.75">
      <c r="C2745" s="24" t="s">
        <v>3016</v>
      </c>
    </row>
    <row r="2746" ht="18.75">
      <c r="C2746" s="24" t="s">
        <v>3017</v>
      </c>
    </row>
    <row r="2747" ht="18.75">
      <c r="C2747" s="24" t="s">
        <v>3018</v>
      </c>
    </row>
    <row r="2748" ht="18.75">
      <c r="C2748" s="24" t="s">
        <v>3019</v>
      </c>
    </row>
    <row r="2749" ht="18.75">
      <c r="C2749" s="24" t="s">
        <v>3020</v>
      </c>
    </row>
    <row r="2750" ht="18.75">
      <c r="C2750" s="24" t="s">
        <v>3021</v>
      </c>
    </row>
    <row r="2751" ht="18.75">
      <c r="C2751" s="24" t="s">
        <v>3022</v>
      </c>
    </row>
    <row r="2752" ht="18.75">
      <c r="C2752" s="24" t="s">
        <v>3023</v>
      </c>
    </row>
    <row r="2753" ht="18.75">
      <c r="C2753" s="24" t="s">
        <v>3024</v>
      </c>
    </row>
    <row r="2754" ht="18.75">
      <c r="C2754" s="24" t="s">
        <v>3025</v>
      </c>
    </row>
    <row r="2755" ht="18.75">
      <c r="C2755" s="24" t="s">
        <v>3026</v>
      </c>
    </row>
    <row r="2756" ht="18.75">
      <c r="C2756" s="24" t="s">
        <v>3027</v>
      </c>
    </row>
    <row r="2757" ht="18.75">
      <c r="C2757" s="24" t="s">
        <v>3028</v>
      </c>
    </row>
    <row r="2758" ht="18.75">
      <c r="C2758" s="24" t="s">
        <v>3029</v>
      </c>
    </row>
    <row r="2759" ht="18.75">
      <c r="C2759" s="24" t="s">
        <v>3030</v>
      </c>
    </row>
    <row r="2760" ht="18.75">
      <c r="C2760" s="24" t="s">
        <v>3031</v>
      </c>
    </row>
    <row r="2761" ht="18.75">
      <c r="C2761" s="24" t="s">
        <v>3032</v>
      </c>
    </row>
    <row r="2762" ht="18.75">
      <c r="C2762" s="24" t="s">
        <v>3033</v>
      </c>
    </row>
    <row r="2763" ht="18.75">
      <c r="C2763" s="24" t="s">
        <v>3034</v>
      </c>
    </row>
    <row r="2764" ht="18.75">
      <c r="C2764" s="24" t="s">
        <v>3035</v>
      </c>
    </row>
    <row r="2765" ht="18.75">
      <c r="C2765" s="24" t="s">
        <v>3036</v>
      </c>
    </row>
    <row r="2766" ht="18.75">
      <c r="C2766" s="24" t="s">
        <v>3037</v>
      </c>
    </row>
    <row r="2767" ht="18.75">
      <c r="C2767" s="24" t="s">
        <v>3038</v>
      </c>
    </row>
    <row r="2768" ht="18.75">
      <c r="C2768" s="24" t="s">
        <v>3039</v>
      </c>
    </row>
    <row r="2769" ht="18.75">
      <c r="C2769" s="24" t="s">
        <v>3040</v>
      </c>
    </row>
    <row r="2770" ht="18.75">
      <c r="C2770" s="24" t="s">
        <v>3041</v>
      </c>
    </row>
    <row r="2771" ht="18.75">
      <c r="C2771" s="24" t="s">
        <v>3042</v>
      </c>
    </row>
    <row r="2772" ht="18.75">
      <c r="C2772" s="24" t="s">
        <v>3043</v>
      </c>
    </row>
    <row r="2773" ht="18.75">
      <c r="C2773" s="24" t="s">
        <v>3044</v>
      </c>
    </row>
    <row r="2774" ht="18.75">
      <c r="C2774" s="24" t="s">
        <v>3045</v>
      </c>
    </row>
    <row r="2775" ht="18.75">
      <c r="C2775" s="24" t="s">
        <v>3046</v>
      </c>
    </row>
    <row r="2776" ht="18.75">
      <c r="C2776" s="24" t="s">
        <v>3047</v>
      </c>
    </row>
    <row r="2777" ht="18.75">
      <c r="C2777" s="24" t="s">
        <v>3048</v>
      </c>
    </row>
    <row r="2778" ht="18.75">
      <c r="C2778" s="24" t="s">
        <v>3049</v>
      </c>
    </row>
    <row r="2779" ht="18.75">
      <c r="C2779" s="24" t="s">
        <v>3050</v>
      </c>
    </row>
    <row r="2780" ht="18.75">
      <c r="C2780" s="24" t="s">
        <v>3051</v>
      </c>
    </row>
    <row r="2781" ht="18.75">
      <c r="C2781" s="24" t="s">
        <v>3052</v>
      </c>
    </row>
    <row r="2782" ht="18.75">
      <c r="C2782" s="24" t="s">
        <v>3053</v>
      </c>
    </row>
    <row r="2783" ht="18.75">
      <c r="C2783" s="24" t="s">
        <v>3054</v>
      </c>
    </row>
    <row r="2784" ht="18.75">
      <c r="C2784" s="24" t="s">
        <v>3055</v>
      </c>
    </row>
    <row r="2785" ht="18.75">
      <c r="C2785" s="24" t="s">
        <v>3056</v>
      </c>
    </row>
    <row r="2786" ht="18.75">
      <c r="C2786" s="24" t="s">
        <v>3057</v>
      </c>
    </row>
    <row r="2787" ht="18.75">
      <c r="C2787" s="24" t="s">
        <v>3058</v>
      </c>
    </row>
    <row r="2788" ht="18.75">
      <c r="C2788" s="24" t="s">
        <v>3059</v>
      </c>
    </row>
    <row r="2789" ht="18.75">
      <c r="C2789" s="24" t="s">
        <v>3060</v>
      </c>
    </row>
    <row r="2790" ht="18.75">
      <c r="C2790" s="24" t="s">
        <v>3061</v>
      </c>
    </row>
    <row r="2791" ht="18.75">
      <c r="C2791" s="24" t="s">
        <v>3062</v>
      </c>
    </row>
    <row r="2792" ht="18.75">
      <c r="C2792" s="24" t="s">
        <v>3063</v>
      </c>
    </row>
    <row r="2793" ht="18.75">
      <c r="C2793" s="24" t="s">
        <v>3064</v>
      </c>
    </row>
    <row r="2794" ht="18.75">
      <c r="C2794" s="24" t="s">
        <v>3065</v>
      </c>
    </row>
    <row r="2795" ht="18.75">
      <c r="C2795" s="24" t="s">
        <v>3066</v>
      </c>
    </row>
    <row r="2796" ht="18.75">
      <c r="C2796" s="24" t="s">
        <v>3067</v>
      </c>
    </row>
    <row r="2797" ht="18.75">
      <c r="C2797" s="24" t="s">
        <v>3068</v>
      </c>
    </row>
    <row r="2798" ht="18.75">
      <c r="C2798" s="24" t="s">
        <v>2914</v>
      </c>
    </row>
    <row r="2799" ht="18.75">
      <c r="C2799" s="24" t="s">
        <v>2915</v>
      </c>
    </row>
    <row r="2800" ht="18.75">
      <c r="C2800" s="24" t="s">
        <v>2916</v>
      </c>
    </row>
    <row r="2801" ht="18.75">
      <c r="C2801" s="24" t="s">
        <v>2917</v>
      </c>
    </row>
    <row r="2802" ht="18.75">
      <c r="C2802" s="24" t="s">
        <v>2918</v>
      </c>
    </row>
    <row r="2803" ht="18.75">
      <c r="C2803" s="24" t="s">
        <v>2919</v>
      </c>
    </row>
    <row r="2804" ht="18.75">
      <c r="C2804" s="24" t="s">
        <v>2920</v>
      </c>
    </row>
    <row r="2805" ht="18.75">
      <c r="C2805" s="24" t="s">
        <v>3069</v>
      </c>
    </row>
    <row r="2806" ht="18.75">
      <c r="C2806" s="24" t="s">
        <v>2922</v>
      </c>
    </row>
    <row r="2807" ht="18.75">
      <c r="C2807" s="24" t="s">
        <v>2923</v>
      </c>
    </row>
    <row r="2808" ht="18.75">
      <c r="C2808" s="24" t="s">
        <v>2924</v>
      </c>
    </row>
    <row r="2809" ht="18.75">
      <c r="C2809" s="24" t="s">
        <v>2925</v>
      </c>
    </row>
    <row r="2810" ht="18.75">
      <c r="C2810" s="24" t="s">
        <v>2926</v>
      </c>
    </row>
    <row r="2811" ht="18.75">
      <c r="C2811" s="24" t="s">
        <v>2927</v>
      </c>
    </row>
    <row r="2812" ht="18.75">
      <c r="C2812" s="24" t="s">
        <v>2928</v>
      </c>
    </row>
    <row r="2813" ht="18.75">
      <c r="C2813" s="24" t="s">
        <v>2929</v>
      </c>
    </row>
    <row r="2814" ht="18.75">
      <c r="C2814" s="24" t="s">
        <v>2930</v>
      </c>
    </row>
    <row r="2815" ht="18.75">
      <c r="C2815" s="24" t="s">
        <v>2931</v>
      </c>
    </row>
    <row r="2816" ht="18.75">
      <c r="C2816" s="24" t="s">
        <v>2932</v>
      </c>
    </row>
    <row r="2817" ht="18.75">
      <c r="C2817" s="24" t="s">
        <v>2933</v>
      </c>
    </row>
    <row r="2818" ht="18.75">
      <c r="C2818" s="24" t="s">
        <v>2934</v>
      </c>
    </row>
    <row r="2819" ht="18.75">
      <c r="C2819" s="24" t="s">
        <v>2935</v>
      </c>
    </row>
    <row r="2820" ht="18.75">
      <c r="C2820" s="24" t="s">
        <v>2936</v>
      </c>
    </row>
    <row r="2821" ht="18.75">
      <c r="C2821" s="24" t="s">
        <v>2937</v>
      </c>
    </row>
    <row r="2822" ht="18.75">
      <c r="C2822" s="24" t="s">
        <v>2938</v>
      </c>
    </row>
    <row r="2823" ht="18.75">
      <c r="C2823" s="24" t="s">
        <v>2939</v>
      </c>
    </row>
    <row r="2824" ht="18.75">
      <c r="C2824" s="24" t="s">
        <v>2940</v>
      </c>
    </row>
    <row r="2825" ht="18.75">
      <c r="C2825" s="24" t="s">
        <v>2941</v>
      </c>
    </row>
    <row r="2826" ht="18.75">
      <c r="C2826" s="24" t="s">
        <v>2942</v>
      </c>
    </row>
    <row r="2827" ht="18.75">
      <c r="C2827" s="24" t="s">
        <v>2943</v>
      </c>
    </row>
    <row r="2828" ht="18.75">
      <c r="C2828" s="24" t="s">
        <v>2944</v>
      </c>
    </row>
    <row r="2829" ht="18.75">
      <c r="C2829" s="24" t="s">
        <v>2945</v>
      </c>
    </row>
    <row r="2830" ht="18.75">
      <c r="C2830" s="24" t="s">
        <v>3070</v>
      </c>
    </row>
    <row r="2831" ht="18.75">
      <c r="C2831" s="24" t="s">
        <v>3071</v>
      </c>
    </row>
    <row r="2832" ht="18.75">
      <c r="C2832" s="24" t="s">
        <v>3072</v>
      </c>
    </row>
    <row r="2833" ht="18.75">
      <c r="C2833" s="24" t="s">
        <v>3073</v>
      </c>
    </row>
    <row r="2834" ht="18.75">
      <c r="C2834" s="24" t="s">
        <v>3074</v>
      </c>
    </row>
    <row r="2835" ht="18.75">
      <c r="C2835" s="24" t="s">
        <v>3075</v>
      </c>
    </row>
    <row r="2836" ht="18.75">
      <c r="C2836" s="24" t="s">
        <v>3076</v>
      </c>
    </row>
    <row r="2837" ht="18.75">
      <c r="C2837" s="24" t="s">
        <v>3077</v>
      </c>
    </row>
    <row r="2838" ht="18.75">
      <c r="C2838" s="24" t="s">
        <v>3078</v>
      </c>
    </row>
    <row r="2839" ht="18.75">
      <c r="C2839" s="24" t="s">
        <v>3079</v>
      </c>
    </row>
    <row r="2840" ht="18.75">
      <c r="C2840" s="24" t="s">
        <v>3080</v>
      </c>
    </row>
    <row r="2841" ht="18.75">
      <c r="C2841" s="24" t="s">
        <v>2957</v>
      </c>
    </row>
    <row r="2842" ht="18.75">
      <c r="C2842" s="24" t="s">
        <v>2958</v>
      </c>
    </row>
    <row r="2843" ht="18.75">
      <c r="C2843" s="24" t="s">
        <v>2959</v>
      </c>
    </row>
    <row r="2844" ht="18.75">
      <c r="C2844" s="24" t="s">
        <v>2960</v>
      </c>
    </row>
    <row r="2845" ht="18.75">
      <c r="C2845" s="24" t="s">
        <v>2961</v>
      </c>
    </row>
    <row r="2846" ht="18.75">
      <c r="C2846" s="24" t="s">
        <v>2962</v>
      </c>
    </row>
    <row r="2847" ht="18.75">
      <c r="C2847" s="24" t="s">
        <v>2963</v>
      </c>
    </row>
    <row r="2848" ht="18.75">
      <c r="C2848" s="24" t="s">
        <v>2964</v>
      </c>
    </row>
    <row r="2849" ht="18.75">
      <c r="C2849" s="24" t="s">
        <v>2965</v>
      </c>
    </row>
    <row r="2850" ht="18.75">
      <c r="C2850" s="24" t="s">
        <v>2966</v>
      </c>
    </row>
    <row r="2851" ht="18.75">
      <c r="C2851" s="24" t="s">
        <v>2967</v>
      </c>
    </row>
    <row r="2852" ht="18.75">
      <c r="C2852" s="24" t="s">
        <v>2968</v>
      </c>
    </row>
    <row r="2853" ht="18.75">
      <c r="C2853" s="24" t="s">
        <v>2969</v>
      </c>
    </row>
    <row r="2854" ht="18.75">
      <c r="C2854" s="24" t="s">
        <v>2970</v>
      </c>
    </row>
    <row r="2855" ht="18.75">
      <c r="C2855" s="24" t="s">
        <v>2971</v>
      </c>
    </row>
    <row r="2856" ht="18.75">
      <c r="C2856" s="24" t="s">
        <v>2972</v>
      </c>
    </row>
    <row r="2857" ht="18.75">
      <c r="C2857" s="24" t="s">
        <v>2973</v>
      </c>
    </row>
    <row r="2858" ht="18.75">
      <c r="C2858" s="24" t="s">
        <v>2974</v>
      </c>
    </row>
    <row r="2859" ht="18.75">
      <c r="C2859" s="24" t="s">
        <v>2975</v>
      </c>
    </row>
    <row r="2860" ht="18.75">
      <c r="C2860" s="24" t="s">
        <v>2976</v>
      </c>
    </row>
    <row r="2861" ht="18.75">
      <c r="C2861" s="24" t="s">
        <v>2977</v>
      </c>
    </row>
    <row r="2862" ht="18.75">
      <c r="C2862" s="24" t="s">
        <v>2978</v>
      </c>
    </row>
    <row r="2863" ht="18.75">
      <c r="C2863" s="24" t="s">
        <v>2979</v>
      </c>
    </row>
    <row r="2864" ht="18.75">
      <c r="C2864" s="24" t="s">
        <v>2980</v>
      </c>
    </row>
    <row r="2865" ht="18.75">
      <c r="C2865" s="24" t="s">
        <v>2981</v>
      </c>
    </row>
    <row r="2866" ht="18.75">
      <c r="C2866" s="24" t="s">
        <v>2982</v>
      </c>
    </row>
    <row r="2867" ht="18.75">
      <c r="C2867" s="24" t="s">
        <v>2983</v>
      </c>
    </row>
    <row r="2868" ht="18.75">
      <c r="C2868" s="24" t="s">
        <v>2984</v>
      </c>
    </row>
    <row r="2869" ht="18.75">
      <c r="C2869" s="24" t="s">
        <v>2985</v>
      </c>
    </row>
    <row r="2870" ht="18.75">
      <c r="C2870" s="24" t="s">
        <v>2986</v>
      </c>
    </row>
    <row r="2871" ht="18.75">
      <c r="C2871" s="24" t="s">
        <v>2987</v>
      </c>
    </row>
    <row r="2872" ht="18.75">
      <c r="C2872" s="24" t="s">
        <v>2988</v>
      </c>
    </row>
    <row r="2873" ht="18.75">
      <c r="C2873" s="24" t="s">
        <v>2989</v>
      </c>
    </row>
    <row r="2874" ht="18.75">
      <c r="C2874" s="24" t="s">
        <v>2990</v>
      </c>
    </row>
    <row r="2875" ht="18.75">
      <c r="C2875" s="24" t="s">
        <v>2991</v>
      </c>
    </row>
    <row r="2876" ht="18.75">
      <c r="C2876" s="24" t="s">
        <v>2992</v>
      </c>
    </row>
    <row r="2877" ht="18.75">
      <c r="C2877" s="24" t="s">
        <v>2993</v>
      </c>
    </row>
    <row r="2878" ht="18.75">
      <c r="C2878" s="24" t="s">
        <v>2994</v>
      </c>
    </row>
    <row r="2879" ht="18.75">
      <c r="C2879" s="24" t="s">
        <v>2995</v>
      </c>
    </row>
    <row r="2880" ht="18.75">
      <c r="C2880" s="24" t="s">
        <v>2996</v>
      </c>
    </row>
    <row r="2881" ht="18.75">
      <c r="C2881" s="24" t="s">
        <v>2997</v>
      </c>
    </row>
    <row r="2882" ht="18.75">
      <c r="C2882" s="24" t="s">
        <v>2998</v>
      </c>
    </row>
    <row r="2883" ht="18.75">
      <c r="C2883" s="24" t="s">
        <v>2999</v>
      </c>
    </row>
    <row r="2884" ht="18.75">
      <c r="C2884" s="24" t="s">
        <v>3000</v>
      </c>
    </row>
    <row r="2885" ht="18.75">
      <c r="C2885" s="24" t="s">
        <v>3001</v>
      </c>
    </row>
    <row r="2886" ht="18.75">
      <c r="C2886" s="24" t="s">
        <v>3002</v>
      </c>
    </row>
    <row r="2887" ht="18.75">
      <c r="C2887" s="24" t="s">
        <v>3003</v>
      </c>
    </row>
    <row r="2888" ht="18.75">
      <c r="C2888" s="24" t="s">
        <v>3004</v>
      </c>
    </row>
    <row r="2889" ht="18.75">
      <c r="C2889" s="24" t="s">
        <v>3005</v>
      </c>
    </row>
    <row r="2890" ht="18.75">
      <c r="C2890" s="24" t="s">
        <v>3006</v>
      </c>
    </row>
    <row r="2891" ht="18.75">
      <c r="C2891" s="24" t="s">
        <v>3007</v>
      </c>
    </row>
    <row r="2892" ht="18.75">
      <c r="C2892" s="24" t="s">
        <v>3008</v>
      </c>
    </row>
    <row r="2893" ht="18.75">
      <c r="C2893" s="24" t="s">
        <v>3009</v>
      </c>
    </row>
    <row r="2894" ht="18.75">
      <c r="C2894" s="24" t="s">
        <v>3010</v>
      </c>
    </row>
    <row r="2895" ht="18.75">
      <c r="C2895" s="24" t="s">
        <v>3011</v>
      </c>
    </row>
    <row r="2896" ht="18.75">
      <c r="C2896" s="24" t="s">
        <v>3012</v>
      </c>
    </row>
    <row r="2897" ht="18.75">
      <c r="C2897" s="24" t="s">
        <v>3013</v>
      </c>
    </row>
    <row r="2898" ht="18.75">
      <c r="C2898" s="24" t="s">
        <v>3014</v>
      </c>
    </row>
    <row r="2899" ht="18.75">
      <c r="C2899" s="24" t="s">
        <v>3015</v>
      </c>
    </row>
    <row r="2900" ht="18.75">
      <c r="C2900" s="24" t="s">
        <v>3016</v>
      </c>
    </row>
    <row r="2901" ht="18.75">
      <c r="C2901" s="24" t="s">
        <v>3017</v>
      </c>
    </row>
    <row r="2902" ht="18.75">
      <c r="C2902" s="24" t="s">
        <v>3018</v>
      </c>
    </row>
    <row r="2903" ht="18.75">
      <c r="C2903" s="24" t="s">
        <v>3019</v>
      </c>
    </row>
    <row r="2904" ht="18.75">
      <c r="C2904" s="24" t="s">
        <v>3020</v>
      </c>
    </row>
    <row r="2905" ht="18.75">
      <c r="C2905" s="24" t="s">
        <v>3021</v>
      </c>
    </row>
    <row r="2906" ht="18.75">
      <c r="C2906" s="24" t="s">
        <v>3022</v>
      </c>
    </row>
    <row r="2907" ht="18.75">
      <c r="C2907" s="24" t="s">
        <v>3023</v>
      </c>
    </row>
    <row r="2908" ht="18.75">
      <c r="C2908" s="24" t="s">
        <v>3024</v>
      </c>
    </row>
    <row r="2909" ht="18.75">
      <c r="C2909" s="24" t="s">
        <v>3025</v>
      </c>
    </row>
    <row r="2910" ht="18.75">
      <c r="C2910" s="24" t="s">
        <v>3026</v>
      </c>
    </row>
    <row r="2911" ht="18.75">
      <c r="C2911" s="24" t="s">
        <v>3027</v>
      </c>
    </row>
    <row r="2912" ht="18.75">
      <c r="C2912" s="24" t="s">
        <v>3028</v>
      </c>
    </row>
    <row r="2913" ht="18.75">
      <c r="C2913" s="24" t="s">
        <v>3029</v>
      </c>
    </row>
    <row r="2914" ht="18.75">
      <c r="C2914" s="24" t="s">
        <v>3030</v>
      </c>
    </row>
    <row r="2915" ht="18.75">
      <c r="C2915" s="24" t="s">
        <v>3031</v>
      </c>
    </row>
    <row r="2916" ht="18.75">
      <c r="C2916" s="24" t="s">
        <v>3032</v>
      </c>
    </row>
    <row r="2917" ht="18.75">
      <c r="C2917" s="24" t="s">
        <v>3033</v>
      </c>
    </row>
    <row r="2918" ht="18.75">
      <c r="C2918" s="24" t="s">
        <v>3034</v>
      </c>
    </row>
    <row r="2919" ht="18.75">
      <c r="C2919" s="24" t="s">
        <v>3035</v>
      </c>
    </row>
    <row r="2920" ht="18.75">
      <c r="C2920" s="24" t="s">
        <v>3036</v>
      </c>
    </row>
    <row r="2921" ht="18.75">
      <c r="C2921" s="24" t="s">
        <v>3037</v>
      </c>
    </row>
    <row r="2922" ht="18.75">
      <c r="C2922" s="24" t="s">
        <v>3038</v>
      </c>
    </row>
    <row r="2923" ht="18.75">
      <c r="C2923" s="24" t="s">
        <v>3039</v>
      </c>
    </row>
    <row r="2924" ht="18.75">
      <c r="C2924" s="24" t="s">
        <v>3040</v>
      </c>
    </row>
    <row r="2925" ht="18.75">
      <c r="C2925" s="24" t="s">
        <v>3041</v>
      </c>
    </row>
    <row r="2926" ht="18.75">
      <c r="C2926" s="24" t="s">
        <v>3042</v>
      </c>
    </row>
    <row r="2927" ht="18.75">
      <c r="C2927" s="24" t="s">
        <v>3043</v>
      </c>
    </row>
    <row r="2928" ht="18.75">
      <c r="C2928" s="24" t="s">
        <v>3044</v>
      </c>
    </row>
    <row r="2929" ht="18.75">
      <c r="C2929" s="24" t="s">
        <v>3045</v>
      </c>
    </row>
    <row r="2930" ht="18.75">
      <c r="C2930" s="24" t="s">
        <v>3046</v>
      </c>
    </row>
    <row r="2931" ht="18.75">
      <c r="C2931" s="24" t="s">
        <v>3047</v>
      </c>
    </row>
    <row r="2932" ht="18.75">
      <c r="C2932" s="24" t="s">
        <v>3048</v>
      </c>
    </row>
    <row r="2933" ht="18.75">
      <c r="C2933" s="24" t="s">
        <v>3049</v>
      </c>
    </row>
    <row r="2934" ht="18.75">
      <c r="C2934" s="24" t="s">
        <v>3050</v>
      </c>
    </row>
    <row r="2935" ht="18.75">
      <c r="C2935" s="24" t="s">
        <v>3051</v>
      </c>
    </row>
    <row r="2936" ht="18.75">
      <c r="C2936" s="24" t="s">
        <v>3052</v>
      </c>
    </row>
    <row r="2937" ht="18.75">
      <c r="C2937" s="24" t="s">
        <v>3053</v>
      </c>
    </row>
    <row r="2938" ht="18.75">
      <c r="C2938" s="24" t="s">
        <v>3054</v>
      </c>
    </row>
    <row r="2939" ht="18.75">
      <c r="C2939" s="24" t="s">
        <v>3055</v>
      </c>
    </row>
    <row r="2940" ht="18.75">
      <c r="C2940" s="24" t="s">
        <v>3056</v>
      </c>
    </row>
    <row r="2941" ht="18.75">
      <c r="C2941" s="24" t="s">
        <v>3057</v>
      </c>
    </row>
    <row r="2942" ht="18.75">
      <c r="C2942" s="24" t="s">
        <v>3058</v>
      </c>
    </row>
    <row r="2943" ht="18.75">
      <c r="C2943" s="24" t="s">
        <v>3059</v>
      </c>
    </row>
    <row r="2944" ht="18.75">
      <c r="C2944" s="24" t="s">
        <v>3060</v>
      </c>
    </row>
    <row r="2945" ht="18.75">
      <c r="C2945" s="24" t="s">
        <v>3061</v>
      </c>
    </row>
    <row r="2946" ht="18.75">
      <c r="C2946" s="24" t="s">
        <v>3062</v>
      </c>
    </row>
    <row r="2947" ht="18.75">
      <c r="C2947" s="24" t="s">
        <v>3063</v>
      </c>
    </row>
    <row r="2948" ht="18.75">
      <c r="C2948" s="24" t="s">
        <v>3064</v>
      </c>
    </row>
    <row r="2949" ht="18.75">
      <c r="C2949" s="24" t="s">
        <v>3065</v>
      </c>
    </row>
    <row r="2950" ht="18.75">
      <c r="C2950" s="24" t="s">
        <v>3066</v>
      </c>
    </row>
    <row r="2951" ht="18.75">
      <c r="C2951" s="24" t="s">
        <v>3067</v>
      </c>
    </row>
    <row r="2952" ht="18.75">
      <c r="C2952" s="24" t="s">
        <v>3068</v>
      </c>
    </row>
    <row r="2953" ht="18.75">
      <c r="C2953" s="24" t="s">
        <v>3081</v>
      </c>
    </row>
    <row r="2954" ht="18.75">
      <c r="C2954" s="24" t="s">
        <v>3082</v>
      </c>
    </row>
    <row r="2955" ht="18.75">
      <c r="C2955" s="24" t="s">
        <v>3083</v>
      </c>
    </row>
    <row r="2956" ht="18.75">
      <c r="C2956" s="24" t="s">
        <v>3084</v>
      </c>
    </row>
    <row r="2957" ht="18.75">
      <c r="C2957" s="24" t="s">
        <v>3085</v>
      </c>
    </row>
    <row r="2958" ht="18.75">
      <c r="C2958" s="24" t="s">
        <v>3086</v>
      </c>
    </row>
    <row r="2959" ht="18.75">
      <c r="C2959" s="24" t="s">
        <v>3087</v>
      </c>
    </row>
    <row r="2960" ht="18.75">
      <c r="C2960" s="24" t="s">
        <v>3088</v>
      </c>
    </row>
    <row r="2961" ht="18.75">
      <c r="C2961" s="24" t="s">
        <v>3089</v>
      </c>
    </row>
    <row r="2962" ht="18.75">
      <c r="C2962" s="24" t="s">
        <v>3090</v>
      </c>
    </row>
    <row r="2963" ht="18.75">
      <c r="C2963" s="24" t="s">
        <v>3091</v>
      </c>
    </row>
    <row r="2964" ht="18.75">
      <c r="C2964" s="24" t="s">
        <v>3092</v>
      </c>
    </row>
    <row r="2965" ht="18.75">
      <c r="C2965" s="24" t="s">
        <v>3093</v>
      </c>
    </row>
    <row r="2966" ht="18.75">
      <c r="C2966" s="24" t="s">
        <v>3094</v>
      </c>
    </row>
    <row r="2967" ht="18.75">
      <c r="C2967" s="24" t="s">
        <v>3095</v>
      </c>
    </row>
    <row r="2968" ht="18.75">
      <c r="C2968" s="24" t="s">
        <v>3096</v>
      </c>
    </row>
    <row r="2969" ht="18.75">
      <c r="C2969" s="24" t="s">
        <v>3097</v>
      </c>
    </row>
    <row r="2970" ht="18.75">
      <c r="C2970" s="24" t="s">
        <v>3098</v>
      </c>
    </row>
    <row r="2971" ht="18.75">
      <c r="C2971" s="24" t="s">
        <v>3099</v>
      </c>
    </row>
    <row r="2972" ht="18.75">
      <c r="C2972" s="24" t="s">
        <v>3100</v>
      </c>
    </row>
    <row r="2973" ht="18.75">
      <c r="C2973" s="24" t="s">
        <v>3101</v>
      </c>
    </row>
    <row r="2974" ht="18.75">
      <c r="C2974" s="24" t="s">
        <v>3102</v>
      </c>
    </row>
    <row r="2975" ht="18.75">
      <c r="C2975" s="24" t="s">
        <v>3103</v>
      </c>
    </row>
    <row r="2976" ht="18.75">
      <c r="C2976" s="24" t="s">
        <v>3104</v>
      </c>
    </row>
    <row r="2977" ht="18.75">
      <c r="C2977" s="24" t="s">
        <v>3105</v>
      </c>
    </row>
    <row r="2978" ht="18.75">
      <c r="C2978" s="24" t="s">
        <v>3106</v>
      </c>
    </row>
    <row r="2979" ht="18.75">
      <c r="C2979" s="24" t="s">
        <v>3107</v>
      </c>
    </row>
    <row r="2980" ht="18.75">
      <c r="C2980" s="24" t="s">
        <v>3108</v>
      </c>
    </row>
    <row r="2981" ht="18.75">
      <c r="C2981" s="24" t="s">
        <v>3109</v>
      </c>
    </row>
    <row r="2982" ht="18.75">
      <c r="C2982" s="24" t="s">
        <v>3110</v>
      </c>
    </row>
    <row r="2983" ht="18.75">
      <c r="C2983" s="24" t="s">
        <v>3111</v>
      </c>
    </row>
    <row r="2984" ht="18.75">
      <c r="C2984" s="24" t="s">
        <v>3112</v>
      </c>
    </row>
    <row r="2985" ht="18.75">
      <c r="C2985" s="24" t="s">
        <v>3113</v>
      </c>
    </row>
    <row r="2986" ht="18.75">
      <c r="C2986" s="24" t="s">
        <v>3114</v>
      </c>
    </row>
    <row r="2987" ht="18.75">
      <c r="C2987" s="24" t="s">
        <v>3115</v>
      </c>
    </row>
    <row r="2988" ht="18.75">
      <c r="C2988" s="24" t="s">
        <v>3116</v>
      </c>
    </row>
    <row r="2989" ht="18.75">
      <c r="C2989" s="24" t="s">
        <v>3117</v>
      </c>
    </row>
    <row r="2990" ht="18.75">
      <c r="C2990" s="24" t="s">
        <v>3118</v>
      </c>
    </row>
    <row r="2991" ht="18.75">
      <c r="C2991" s="24" t="s">
        <v>3119</v>
      </c>
    </row>
    <row r="2992" ht="18.75">
      <c r="C2992" s="24" t="s">
        <v>3120</v>
      </c>
    </row>
    <row r="2993" ht="18.75">
      <c r="C2993" s="24" t="s">
        <v>3121</v>
      </c>
    </row>
    <row r="2994" ht="18.75">
      <c r="C2994" s="24" t="s">
        <v>3122</v>
      </c>
    </row>
    <row r="2995" ht="18.75">
      <c r="C2995" s="24" t="s">
        <v>3123</v>
      </c>
    </row>
    <row r="2996" ht="18.75">
      <c r="C2996" s="24" t="s">
        <v>3124</v>
      </c>
    </row>
    <row r="2997" ht="18.75">
      <c r="C2997" s="24" t="s">
        <v>3125</v>
      </c>
    </row>
    <row r="2998" ht="18.75">
      <c r="C2998" s="24" t="s">
        <v>3126</v>
      </c>
    </row>
    <row r="2999" ht="18.75">
      <c r="C2999" s="24" t="s">
        <v>3127</v>
      </c>
    </row>
    <row r="3000" ht="18.75">
      <c r="C3000" s="24" t="s">
        <v>3128</v>
      </c>
    </row>
    <row r="3001" ht="18.75">
      <c r="C3001" s="24" t="s">
        <v>3129</v>
      </c>
    </row>
    <row r="3002" ht="18.75">
      <c r="C3002" s="24" t="s">
        <v>3130</v>
      </c>
    </row>
    <row r="3003" ht="18.75">
      <c r="C3003" s="24" t="s">
        <v>3131</v>
      </c>
    </row>
    <row r="3004" ht="18.75">
      <c r="C3004" s="24" t="s">
        <v>3132</v>
      </c>
    </row>
    <row r="3005" ht="18.75">
      <c r="C3005" s="24" t="s">
        <v>3133</v>
      </c>
    </row>
    <row r="3006" ht="18.75">
      <c r="C3006" s="24" t="s">
        <v>3134</v>
      </c>
    </row>
    <row r="3007" ht="18.75">
      <c r="C3007" s="24" t="s">
        <v>3135</v>
      </c>
    </row>
    <row r="3008" ht="18.75">
      <c r="C3008" s="24" t="s">
        <v>3136</v>
      </c>
    </row>
    <row r="3009" ht="18.75">
      <c r="C3009" s="24" t="s">
        <v>3137</v>
      </c>
    </row>
    <row r="3010" ht="18.75">
      <c r="C3010" s="24" t="s">
        <v>3138</v>
      </c>
    </row>
    <row r="3011" ht="18.75">
      <c r="C3011" s="24" t="s">
        <v>3139</v>
      </c>
    </row>
    <row r="3012" ht="18.75">
      <c r="C3012" s="24" t="s">
        <v>3140</v>
      </c>
    </row>
    <row r="3013" ht="18.75">
      <c r="C3013" s="24" t="s">
        <v>3141</v>
      </c>
    </row>
    <row r="3014" ht="18.75">
      <c r="C3014" s="24" t="s">
        <v>3142</v>
      </c>
    </row>
    <row r="3015" ht="18.75">
      <c r="C3015" s="24" t="s">
        <v>3143</v>
      </c>
    </row>
    <row r="3016" ht="18.75">
      <c r="C3016" s="24" t="s">
        <v>3144</v>
      </c>
    </row>
    <row r="3017" ht="18.75">
      <c r="C3017" s="24" t="s">
        <v>3145</v>
      </c>
    </row>
    <row r="3018" ht="18.75">
      <c r="C3018" s="24" t="s">
        <v>3146</v>
      </c>
    </row>
    <row r="3019" ht="18.75">
      <c r="C3019" s="24" t="s">
        <v>3147</v>
      </c>
    </row>
    <row r="3020" ht="18.75">
      <c r="C3020" s="24" t="s">
        <v>3148</v>
      </c>
    </row>
    <row r="3021" ht="18.75">
      <c r="C3021" s="24" t="s">
        <v>3149</v>
      </c>
    </row>
    <row r="3022" ht="18.75">
      <c r="C3022" s="24" t="s">
        <v>3150</v>
      </c>
    </row>
    <row r="3023" ht="18.75">
      <c r="C3023" s="24" t="s">
        <v>3151</v>
      </c>
    </row>
    <row r="3024" ht="18.75">
      <c r="C3024" s="24" t="s">
        <v>3152</v>
      </c>
    </row>
    <row r="3025" ht="18.75">
      <c r="C3025" s="24" t="s">
        <v>3153</v>
      </c>
    </row>
    <row r="3026" ht="18.75">
      <c r="C3026" s="24" t="s">
        <v>3154</v>
      </c>
    </row>
    <row r="3027" ht="18.75">
      <c r="C3027" s="24" t="s">
        <v>3155</v>
      </c>
    </row>
    <row r="3028" ht="18.75">
      <c r="C3028" s="24" t="s">
        <v>3156</v>
      </c>
    </row>
    <row r="3029" ht="18.75">
      <c r="C3029" s="24" t="s">
        <v>3157</v>
      </c>
    </row>
    <row r="3030" ht="18.75">
      <c r="C3030" s="24" t="s">
        <v>3158</v>
      </c>
    </row>
    <row r="3031" ht="18.75">
      <c r="C3031" s="24" t="s">
        <v>3159</v>
      </c>
    </row>
    <row r="3032" ht="18.75">
      <c r="C3032" s="24" t="s">
        <v>3160</v>
      </c>
    </row>
    <row r="3033" ht="18.75">
      <c r="C3033" s="24" t="s">
        <v>3161</v>
      </c>
    </row>
    <row r="3034" ht="18.75">
      <c r="C3034" s="24" t="s">
        <v>3162</v>
      </c>
    </row>
    <row r="3035" ht="18.75">
      <c r="C3035" s="24" t="s">
        <v>3163</v>
      </c>
    </row>
    <row r="3036" ht="18.75">
      <c r="C3036" s="24" t="s">
        <v>3164</v>
      </c>
    </row>
    <row r="3037" ht="18.75">
      <c r="C3037" s="24" t="s">
        <v>3165</v>
      </c>
    </row>
    <row r="3038" ht="18.75">
      <c r="C3038" s="24" t="s">
        <v>3166</v>
      </c>
    </row>
    <row r="3039" ht="18.75">
      <c r="C3039" s="24" t="s">
        <v>3167</v>
      </c>
    </row>
    <row r="3040" ht="18.75">
      <c r="C3040" s="24" t="s">
        <v>3168</v>
      </c>
    </row>
    <row r="3041" ht="18.75">
      <c r="C3041" s="24" t="s">
        <v>3169</v>
      </c>
    </row>
    <row r="3042" ht="18.75">
      <c r="C3042" s="24" t="s">
        <v>3170</v>
      </c>
    </row>
    <row r="3043" ht="18.75">
      <c r="C3043" s="24" t="s">
        <v>3171</v>
      </c>
    </row>
    <row r="3044" ht="18.75">
      <c r="C3044" s="24" t="s">
        <v>3172</v>
      </c>
    </row>
    <row r="3045" ht="18.75">
      <c r="C3045" s="24" t="s">
        <v>3173</v>
      </c>
    </row>
    <row r="3046" ht="18.75">
      <c r="C3046" s="24" t="s">
        <v>3174</v>
      </c>
    </row>
    <row r="3047" ht="18.75">
      <c r="C3047" s="24" t="s">
        <v>3175</v>
      </c>
    </row>
    <row r="3048" ht="18.75">
      <c r="C3048" s="24" t="s">
        <v>3176</v>
      </c>
    </row>
    <row r="3049" ht="18.75">
      <c r="C3049" s="24" t="s">
        <v>3177</v>
      </c>
    </row>
    <row r="3050" ht="18.75">
      <c r="C3050" s="24" t="s">
        <v>3178</v>
      </c>
    </row>
    <row r="3051" ht="18.75">
      <c r="C3051" s="24" t="s">
        <v>3179</v>
      </c>
    </row>
    <row r="3052" ht="18.75">
      <c r="C3052" s="24" t="s">
        <v>3180</v>
      </c>
    </row>
    <row r="3053" ht="18.75">
      <c r="C3053" s="24" t="s">
        <v>3181</v>
      </c>
    </row>
    <row r="3054" ht="18.75">
      <c r="C3054" s="24" t="s">
        <v>3182</v>
      </c>
    </row>
    <row r="3055" ht="18.75">
      <c r="C3055" s="24" t="s">
        <v>3183</v>
      </c>
    </row>
    <row r="3056" ht="18.75">
      <c r="C3056" s="24" t="s">
        <v>3184</v>
      </c>
    </row>
    <row r="3057" ht="18.75">
      <c r="C3057" s="24" t="s">
        <v>3185</v>
      </c>
    </row>
    <row r="3058" ht="18.75">
      <c r="C3058" s="24" t="s">
        <v>3186</v>
      </c>
    </row>
    <row r="3059" ht="18.75">
      <c r="C3059" s="24" t="s">
        <v>3187</v>
      </c>
    </row>
    <row r="3060" ht="18.75">
      <c r="C3060" s="24" t="s">
        <v>3188</v>
      </c>
    </row>
    <row r="3061" ht="18.75">
      <c r="C3061" s="24" t="s">
        <v>3189</v>
      </c>
    </row>
    <row r="3062" ht="18.75">
      <c r="C3062" s="24" t="s">
        <v>3190</v>
      </c>
    </row>
    <row r="3063" ht="18.75">
      <c r="C3063" s="24" t="s">
        <v>3191</v>
      </c>
    </row>
    <row r="3064" ht="18.75">
      <c r="C3064" s="24" t="s">
        <v>3192</v>
      </c>
    </row>
    <row r="3065" ht="18.75">
      <c r="C3065" s="24" t="s">
        <v>3193</v>
      </c>
    </row>
    <row r="3066" ht="18.75">
      <c r="C3066" s="24" t="s">
        <v>3194</v>
      </c>
    </row>
    <row r="3067" ht="18.75">
      <c r="C3067" s="24" t="s">
        <v>3195</v>
      </c>
    </row>
    <row r="3068" ht="18.75">
      <c r="C3068" s="24" t="s">
        <v>3196</v>
      </c>
    </row>
    <row r="3069" ht="18.75">
      <c r="C3069" s="24" t="s">
        <v>3197</v>
      </c>
    </row>
    <row r="3070" ht="18.75">
      <c r="C3070" s="24" t="s">
        <v>3198</v>
      </c>
    </row>
    <row r="3071" ht="18.75">
      <c r="C3071" s="24" t="s">
        <v>3199</v>
      </c>
    </row>
    <row r="3072" ht="18.75">
      <c r="C3072" s="24" t="s">
        <v>3200</v>
      </c>
    </row>
    <row r="3073" ht="18.75">
      <c r="C3073" s="24" t="s">
        <v>3201</v>
      </c>
    </row>
    <row r="3074" ht="18.75">
      <c r="C3074" s="24" t="s">
        <v>3202</v>
      </c>
    </row>
    <row r="3075" ht="18.75">
      <c r="C3075" s="24" t="s">
        <v>3203</v>
      </c>
    </row>
    <row r="3076" ht="18.75">
      <c r="C3076" s="24" t="s">
        <v>3204</v>
      </c>
    </row>
    <row r="3077" ht="18.75">
      <c r="C3077" s="24" t="s">
        <v>3205</v>
      </c>
    </row>
    <row r="3078" ht="18.75">
      <c r="C3078" s="24" t="s">
        <v>3206</v>
      </c>
    </row>
    <row r="3079" ht="18.75">
      <c r="C3079" s="24" t="s">
        <v>3207</v>
      </c>
    </row>
    <row r="3080" ht="18.75">
      <c r="C3080" s="24" t="s">
        <v>3208</v>
      </c>
    </row>
    <row r="3081" ht="18.75">
      <c r="C3081" s="24" t="s">
        <v>3209</v>
      </c>
    </row>
    <row r="3082" ht="18.75">
      <c r="C3082" s="24" t="s">
        <v>3210</v>
      </c>
    </row>
    <row r="3083" ht="18.75">
      <c r="C3083" s="24" t="s">
        <v>3211</v>
      </c>
    </row>
    <row r="3084" ht="18.75">
      <c r="C3084" s="24" t="s">
        <v>3212</v>
      </c>
    </row>
    <row r="3085" ht="18.75">
      <c r="C3085" s="24" t="s">
        <v>3213</v>
      </c>
    </row>
    <row r="3086" ht="18.75">
      <c r="C3086" s="24" t="s">
        <v>3214</v>
      </c>
    </row>
    <row r="3087" ht="18.75">
      <c r="C3087" s="24" t="s">
        <v>3215</v>
      </c>
    </row>
    <row r="3088" ht="18.75">
      <c r="C3088" s="24" t="s">
        <v>3216</v>
      </c>
    </row>
    <row r="3089" ht="18.75">
      <c r="C3089" s="24" t="s">
        <v>3217</v>
      </c>
    </row>
    <row r="3090" ht="18.75">
      <c r="C3090" s="24" t="s">
        <v>3218</v>
      </c>
    </row>
    <row r="3091" ht="18.75">
      <c r="C3091" s="24" t="s">
        <v>3219</v>
      </c>
    </row>
    <row r="3092" ht="18.75">
      <c r="C3092" s="24" t="s">
        <v>3220</v>
      </c>
    </row>
    <row r="3093" ht="18.75">
      <c r="C3093" s="24" t="s">
        <v>3221</v>
      </c>
    </row>
    <row r="3094" ht="18.75">
      <c r="C3094" s="24" t="s">
        <v>3222</v>
      </c>
    </row>
    <row r="3095" ht="18.75">
      <c r="C3095" s="24" t="s">
        <v>3223</v>
      </c>
    </row>
    <row r="3096" ht="18.75">
      <c r="C3096" s="24" t="s">
        <v>3224</v>
      </c>
    </row>
    <row r="3097" ht="18.75">
      <c r="C3097" s="24" t="s">
        <v>3225</v>
      </c>
    </row>
    <row r="3098" ht="18.75">
      <c r="C3098" s="24" t="s">
        <v>3226</v>
      </c>
    </row>
    <row r="3099" ht="18.75">
      <c r="C3099" s="24" t="s">
        <v>3227</v>
      </c>
    </row>
    <row r="3100" ht="18.75">
      <c r="C3100" s="24" t="s">
        <v>3228</v>
      </c>
    </row>
    <row r="3101" ht="18.75">
      <c r="C3101" s="24" t="s">
        <v>3229</v>
      </c>
    </row>
    <row r="3102" ht="18.75">
      <c r="C3102" s="24" t="s">
        <v>3230</v>
      </c>
    </row>
    <row r="3103" ht="18.75">
      <c r="C3103" s="24" t="s">
        <v>3231</v>
      </c>
    </row>
    <row r="3104" ht="18.75">
      <c r="C3104" s="24" t="s">
        <v>3232</v>
      </c>
    </row>
    <row r="3105" ht="18.75">
      <c r="C3105" s="24" t="s">
        <v>3233</v>
      </c>
    </row>
    <row r="3106" ht="18.75">
      <c r="C3106" s="24" t="s">
        <v>3234</v>
      </c>
    </row>
    <row r="3107" ht="18.75">
      <c r="C3107" s="24" t="s">
        <v>3235</v>
      </c>
    </row>
    <row r="3108" ht="18.75">
      <c r="C3108" s="24" t="s">
        <v>3236</v>
      </c>
    </row>
    <row r="3109" ht="18.75">
      <c r="C3109" s="24" t="s">
        <v>3237</v>
      </c>
    </row>
    <row r="3110" ht="18.75">
      <c r="C3110" s="24" t="s">
        <v>3238</v>
      </c>
    </row>
    <row r="3111" ht="18.75">
      <c r="C3111" s="24" t="s">
        <v>3239</v>
      </c>
    </row>
    <row r="3112" ht="18.75">
      <c r="C3112" s="24" t="s">
        <v>3240</v>
      </c>
    </row>
    <row r="3113" ht="18.75">
      <c r="C3113" s="24" t="s">
        <v>3241</v>
      </c>
    </row>
    <row r="3114" ht="18.75">
      <c r="C3114" s="24" t="s">
        <v>3242</v>
      </c>
    </row>
    <row r="3115" ht="18.75">
      <c r="C3115" s="24" t="s">
        <v>3243</v>
      </c>
    </row>
    <row r="3116" ht="18.75">
      <c r="C3116" s="24" t="s">
        <v>3244</v>
      </c>
    </row>
    <row r="3117" ht="18.75">
      <c r="C3117" s="24" t="s">
        <v>3245</v>
      </c>
    </row>
    <row r="3118" ht="18.75">
      <c r="C3118" s="24" t="s">
        <v>3246</v>
      </c>
    </row>
    <row r="3119" ht="18.75">
      <c r="C3119" s="24" t="s">
        <v>3247</v>
      </c>
    </row>
    <row r="3120" ht="18.75">
      <c r="C3120" s="24" t="s">
        <v>3248</v>
      </c>
    </row>
    <row r="3121" ht="18.75">
      <c r="C3121" s="24" t="s">
        <v>3249</v>
      </c>
    </row>
    <row r="3122" ht="18.75">
      <c r="C3122" s="24" t="s">
        <v>3250</v>
      </c>
    </row>
    <row r="3123" ht="18.75">
      <c r="C3123" s="24" t="s">
        <v>3251</v>
      </c>
    </row>
    <row r="3124" ht="18.75">
      <c r="C3124" s="24" t="s">
        <v>3252</v>
      </c>
    </row>
    <row r="3125" ht="18.75">
      <c r="C3125" s="24" t="s">
        <v>3253</v>
      </c>
    </row>
    <row r="3126" ht="18.75">
      <c r="C3126" s="24" t="s">
        <v>3254</v>
      </c>
    </row>
    <row r="3127" ht="18.75">
      <c r="C3127" s="24" t="s">
        <v>3255</v>
      </c>
    </row>
    <row r="3128" ht="18.75">
      <c r="C3128" s="24" t="s">
        <v>3256</v>
      </c>
    </row>
    <row r="3129" ht="18.75">
      <c r="C3129" s="24" t="s">
        <v>3257</v>
      </c>
    </row>
    <row r="3130" ht="18.75">
      <c r="C3130" s="24" t="s">
        <v>3258</v>
      </c>
    </row>
    <row r="3131" ht="18.75">
      <c r="C3131" s="24" t="s">
        <v>3259</v>
      </c>
    </row>
    <row r="3132" ht="18.75">
      <c r="C3132" s="24" t="s">
        <v>3260</v>
      </c>
    </row>
    <row r="3133" ht="18.75">
      <c r="C3133" s="24" t="s">
        <v>3261</v>
      </c>
    </row>
    <row r="3134" ht="18.75">
      <c r="C3134" s="24" t="s">
        <v>3262</v>
      </c>
    </row>
    <row r="3135" ht="18.75">
      <c r="C3135" s="24" t="s">
        <v>3263</v>
      </c>
    </row>
    <row r="3136" ht="18.75">
      <c r="C3136" s="24" t="s">
        <v>3264</v>
      </c>
    </row>
    <row r="3137" ht="18.75">
      <c r="C3137" s="24" t="s">
        <v>3265</v>
      </c>
    </row>
    <row r="3138" ht="18.75">
      <c r="C3138" s="24" t="s">
        <v>3266</v>
      </c>
    </row>
    <row r="3139" ht="18.75">
      <c r="C3139" s="24" t="s">
        <v>3267</v>
      </c>
    </row>
    <row r="3140" ht="18.75">
      <c r="C3140" s="24" t="s">
        <v>3268</v>
      </c>
    </row>
    <row r="3141" ht="18.75">
      <c r="C3141" s="24" t="s">
        <v>3269</v>
      </c>
    </row>
    <row r="3142" ht="18.75">
      <c r="C3142" s="24" t="s">
        <v>3270</v>
      </c>
    </row>
    <row r="3143" ht="18.75">
      <c r="C3143" s="24" t="s">
        <v>3271</v>
      </c>
    </row>
    <row r="3144" ht="18.75">
      <c r="C3144" s="24" t="s">
        <v>3272</v>
      </c>
    </row>
    <row r="3145" ht="18.75">
      <c r="C3145" s="24" t="s">
        <v>3273</v>
      </c>
    </row>
    <row r="3146" ht="18.75">
      <c r="C3146" s="24" t="s">
        <v>3274</v>
      </c>
    </row>
    <row r="3147" ht="18.75">
      <c r="C3147" s="24" t="s">
        <v>3275</v>
      </c>
    </row>
    <row r="3148" ht="18.75">
      <c r="C3148" s="24" t="s">
        <v>3276</v>
      </c>
    </row>
    <row r="3149" ht="18.75">
      <c r="C3149" s="24" t="s">
        <v>3277</v>
      </c>
    </row>
    <row r="3150" ht="18.75">
      <c r="C3150" s="24" t="s">
        <v>3278</v>
      </c>
    </row>
    <row r="3151" ht="18.75">
      <c r="C3151" s="24" t="s">
        <v>3279</v>
      </c>
    </row>
    <row r="3152" ht="18.75">
      <c r="C3152" s="24" t="s">
        <v>3280</v>
      </c>
    </row>
    <row r="3153" ht="18.75">
      <c r="C3153" s="24" t="s">
        <v>3281</v>
      </c>
    </row>
    <row r="3154" ht="18.75">
      <c r="C3154" s="24" t="s">
        <v>3282</v>
      </c>
    </row>
    <row r="3155" ht="18.75">
      <c r="C3155" s="24" t="s">
        <v>3283</v>
      </c>
    </row>
    <row r="3156" ht="18.75">
      <c r="C3156" s="24" t="s">
        <v>3284</v>
      </c>
    </row>
    <row r="3157" ht="18.75">
      <c r="C3157" s="24" t="s">
        <v>3285</v>
      </c>
    </row>
    <row r="3158" ht="18.75">
      <c r="C3158" s="24" t="s">
        <v>3286</v>
      </c>
    </row>
    <row r="3159" ht="18.75">
      <c r="C3159" s="24" t="s">
        <v>3287</v>
      </c>
    </row>
    <row r="3160" ht="18.75">
      <c r="C3160" s="24" t="s">
        <v>3288</v>
      </c>
    </row>
    <row r="3161" ht="18.75">
      <c r="C3161" s="24" t="s">
        <v>3289</v>
      </c>
    </row>
    <row r="3162" ht="18.75">
      <c r="C3162" s="24" t="s">
        <v>3290</v>
      </c>
    </row>
    <row r="3163" ht="18.75">
      <c r="C3163" s="24" t="s">
        <v>3291</v>
      </c>
    </row>
    <row r="3164" ht="18.75">
      <c r="C3164" s="24" t="s">
        <v>3292</v>
      </c>
    </row>
    <row r="3165" ht="18.75">
      <c r="C3165" s="24" t="s">
        <v>3293</v>
      </c>
    </row>
    <row r="3166" ht="18.75">
      <c r="C3166" s="24" t="s">
        <v>3294</v>
      </c>
    </row>
    <row r="3167" ht="18.75">
      <c r="C3167" s="24" t="s">
        <v>3295</v>
      </c>
    </row>
    <row r="3168" ht="18.75">
      <c r="C3168" s="24" t="s">
        <v>3296</v>
      </c>
    </row>
    <row r="3169" ht="18.75">
      <c r="C3169" s="24" t="s">
        <v>3297</v>
      </c>
    </row>
    <row r="3170" ht="18.75">
      <c r="C3170" s="24" t="s">
        <v>3298</v>
      </c>
    </row>
    <row r="3171" ht="18.75">
      <c r="C3171" s="24" t="s">
        <v>3299</v>
      </c>
    </row>
    <row r="3172" ht="18.75">
      <c r="C3172" s="24" t="s">
        <v>3300</v>
      </c>
    </row>
    <row r="3173" ht="18.75">
      <c r="C3173" s="24" t="s">
        <v>3301</v>
      </c>
    </row>
    <row r="3174" ht="18.75">
      <c r="C3174" s="24" t="s">
        <v>3302</v>
      </c>
    </row>
    <row r="3175" ht="18.75">
      <c r="C3175" s="24" t="s">
        <v>3303</v>
      </c>
    </row>
    <row r="3176" ht="18.75">
      <c r="C3176" s="24" t="s">
        <v>3304</v>
      </c>
    </row>
    <row r="3177" ht="18.75">
      <c r="C3177" s="24" t="s">
        <v>3305</v>
      </c>
    </row>
    <row r="3178" ht="18.75">
      <c r="C3178" s="24" t="s">
        <v>3306</v>
      </c>
    </row>
    <row r="3179" ht="18.75">
      <c r="C3179" s="24" t="s">
        <v>3307</v>
      </c>
    </row>
    <row r="3180" ht="18.75">
      <c r="C3180" s="24" t="s">
        <v>3308</v>
      </c>
    </row>
    <row r="3181" ht="18.75">
      <c r="C3181" s="24" t="s">
        <v>3309</v>
      </c>
    </row>
    <row r="3182" ht="18.75">
      <c r="C3182" s="24" t="s">
        <v>3310</v>
      </c>
    </row>
    <row r="3183" ht="18.75">
      <c r="C3183" s="24" t="s">
        <v>3311</v>
      </c>
    </row>
    <row r="3184" ht="18.75">
      <c r="C3184" s="24" t="s">
        <v>3312</v>
      </c>
    </row>
    <row r="3185" ht="18.75">
      <c r="C3185" s="24" t="s">
        <v>3313</v>
      </c>
    </row>
    <row r="3186" ht="18.75">
      <c r="C3186" s="24" t="s">
        <v>3314</v>
      </c>
    </row>
    <row r="3187" ht="18.75">
      <c r="C3187" s="24" t="s">
        <v>3315</v>
      </c>
    </row>
    <row r="3188" ht="18.75">
      <c r="C3188" s="24" t="s">
        <v>3316</v>
      </c>
    </row>
    <row r="3189" ht="18.75">
      <c r="C3189" s="24" t="s">
        <v>3317</v>
      </c>
    </row>
    <row r="3190" ht="18.75">
      <c r="C3190" s="24" t="s">
        <v>3318</v>
      </c>
    </row>
    <row r="3191" ht="18.75">
      <c r="C3191" s="24" t="s">
        <v>3319</v>
      </c>
    </row>
    <row r="3192" ht="18.75">
      <c r="C3192" s="24" t="s">
        <v>3320</v>
      </c>
    </row>
    <row r="3193" ht="18.75">
      <c r="C3193" s="24" t="s">
        <v>3321</v>
      </c>
    </row>
    <row r="3194" ht="18.75">
      <c r="C3194" s="24" t="s">
        <v>3322</v>
      </c>
    </row>
    <row r="3195" ht="18.75">
      <c r="C3195" s="24" t="s">
        <v>3323</v>
      </c>
    </row>
    <row r="3196" ht="18.75">
      <c r="C3196" s="24" t="s">
        <v>3324</v>
      </c>
    </row>
    <row r="3197" ht="18.75">
      <c r="C3197" s="24" t="s">
        <v>3325</v>
      </c>
    </row>
    <row r="3198" ht="18.75">
      <c r="C3198" s="24" t="s">
        <v>3326</v>
      </c>
    </row>
    <row r="3199" ht="18.75">
      <c r="C3199" s="24" t="s">
        <v>3327</v>
      </c>
    </row>
    <row r="3200" ht="18.75">
      <c r="C3200" s="24" t="s">
        <v>3328</v>
      </c>
    </row>
    <row r="3201" ht="18.75">
      <c r="C3201" s="24" t="s">
        <v>3329</v>
      </c>
    </row>
    <row r="3202" ht="18.75">
      <c r="C3202" s="24" t="s">
        <v>3330</v>
      </c>
    </row>
    <row r="3203" ht="18.75">
      <c r="C3203" s="24" t="s">
        <v>3331</v>
      </c>
    </row>
    <row r="3204" ht="18.75">
      <c r="C3204" s="24" t="s">
        <v>3332</v>
      </c>
    </row>
    <row r="3205" ht="18.75">
      <c r="C3205" s="24" t="s">
        <v>3333</v>
      </c>
    </row>
    <row r="3206" ht="18.75">
      <c r="C3206" s="24" t="s">
        <v>3334</v>
      </c>
    </row>
    <row r="3207" ht="18.75">
      <c r="C3207" s="24" t="s">
        <v>3335</v>
      </c>
    </row>
    <row r="3208" ht="18.75">
      <c r="C3208" s="24" t="s">
        <v>3336</v>
      </c>
    </row>
    <row r="3209" ht="18.75">
      <c r="C3209" s="24" t="s">
        <v>3337</v>
      </c>
    </row>
    <row r="3210" ht="18.75">
      <c r="C3210" s="24" t="s">
        <v>3338</v>
      </c>
    </row>
    <row r="3211" ht="18.75">
      <c r="C3211" s="24" t="s">
        <v>3339</v>
      </c>
    </row>
    <row r="3212" ht="18.75">
      <c r="C3212" s="24" t="s">
        <v>3340</v>
      </c>
    </row>
    <row r="3213" ht="18.75">
      <c r="C3213" s="24" t="s">
        <v>3341</v>
      </c>
    </row>
    <row r="3214" ht="18.75">
      <c r="C3214" s="24" t="s">
        <v>3342</v>
      </c>
    </row>
    <row r="3215" ht="18.75">
      <c r="C3215" s="24" t="s">
        <v>3343</v>
      </c>
    </row>
    <row r="3216" ht="18.75">
      <c r="C3216" s="24" t="s">
        <v>3344</v>
      </c>
    </row>
    <row r="3217" ht="18.75">
      <c r="C3217" s="24" t="s">
        <v>3345</v>
      </c>
    </row>
    <row r="3218" ht="18.75">
      <c r="C3218" s="24" t="s">
        <v>3346</v>
      </c>
    </row>
    <row r="3219" ht="18.75">
      <c r="C3219" s="24" t="s">
        <v>3347</v>
      </c>
    </row>
    <row r="3220" ht="18.75">
      <c r="C3220" s="24" t="s">
        <v>3348</v>
      </c>
    </row>
    <row r="3221" ht="18.75">
      <c r="C3221" s="24" t="s">
        <v>3349</v>
      </c>
    </row>
    <row r="3222" ht="18.75">
      <c r="C3222" s="24" t="s">
        <v>3350</v>
      </c>
    </row>
    <row r="3223" ht="18.75">
      <c r="C3223" s="24" t="s">
        <v>3351</v>
      </c>
    </row>
    <row r="3224" ht="18.75">
      <c r="C3224" s="24" t="s">
        <v>3352</v>
      </c>
    </row>
    <row r="3225" ht="18.75">
      <c r="C3225" s="24" t="s">
        <v>3353</v>
      </c>
    </row>
    <row r="3226" ht="18.75">
      <c r="C3226" s="24" t="s">
        <v>3354</v>
      </c>
    </row>
    <row r="3227" ht="18.75">
      <c r="C3227" s="24" t="s">
        <v>3355</v>
      </c>
    </row>
    <row r="3228" ht="18.75">
      <c r="C3228" s="24" t="s">
        <v>3356</v>
      </c>
    </row>
    <row r="3229" ht="18.75">
      <c r="C3229" s="24" t="s">
        <v>3357</v>
      </c>
    </row>
    <row r="3230" ht="18.75">
      <c r="C3230" s="24" t="s">
        <v>3358</v>
      </c>
    </row>
    <row r="3231" ht="18.75">
      <c r="C3231" s="24" t="s">
        <v>3359</v>
      </c>
    </row>
    <row r="3232" ht="18.75">
      <c r="C3232" s="24" t="s">
        <v>3360</v>
      </c>
    </row>
    <row r="3233" ht="18.75">
      <c r="C3233" s="24" t="s">
        <v>3361</v>
      </c>
    </row>
    <row r="3234" ht="18.75">
      <c r="C3234" s="24" t="s">
        <v>3362</v>
      </c>
    </row>
    <row r="3235" ht="18.75">
      <c r="C3235" s="24" t="s">
        <v>3363</v>
      </c>
    </row>
    <row r="3236" ht="18.75">
      <c r="C3236" s="24" t="s">
        <v>3364</v>
      </c>
    </row>
    <row r="3237" ht="18.75">
      <c r="C3237" s="24" t="s">
        <v>3365</v>
      </c>
    </row>
    <row r="3238" ht="18.75">
      <c r="C3238" s="24" t="s">
        <v>3366</v>
      </c>
    </row>
    <row r="3239" ht="18.75">
      <c r="C3239" s="24" t="s">
        <v>3367</v>
      </c>
    </row>
    <row r="3240" ht="18.75">
      <c r="C3240" s="24" t="s">
        <v>3368</v>
      </c>
    </row>
    <row r="3241" ht="18.75">
      <c r="C3241" s="24" t="s">
        <v>3369</v>
      </c>
    </row>
    <row r="3242" ht="18.75">
      <c r="C3242" s="24" t="s">
        <v>3370</v>
      </c>
    </row>
    <row r="3243" ht="18.75">
      <c r="C3243" s="24" t="s">
        <v>3371</v>
      </c>
    </row>
    <row r="3244" ht="18.75">
      <c r="C3244" s="24" t="s">
        <v>3372</v>
      </c>
    </row>
    <row r="3245" ht="18.75">
      <c r="C3245" s="24" t="s">
        <v>3373</v>
      </c>
    </row>
    <row r="3246" ht="18.75">
      <c r="C3246" s="24" t="s">
        <v>3374</v>
      </c>
    </row>
    <row r="3247" ht="18.75">
      <c r="C3247" s="24" t="s">
        <v>3375</v>
      </c>
    </row>
    <row r="3248" ht="18.75">
      <c r="C3248" s="24" t="s">
        <v>3376</v>
      </c>
    </row>
    <row r="3249" ht="18.75">
      <c r="C3249" s="24" t="s">
        <v>3377</v>
      </c>
    </row>
    <row r="3250" ht="18.75">
      <c r="C3250" s="24" t="s">
        <v>3378</v>
      </c>
    </row>
    <row r="3251" ht="18.75">
      <c r="C3251" s="24" t="s">
        <v>3379</v>
      </c>
    </row>
    <row r="3252" ht="18.75">
      <c r="C3252" s="24" t="s">
        <v>3380</v>
      </c>
    </row>
    <row r="3253" ht="18.75">
      <c r="C3253" s="24" t="s">
        <v>3381</v>
      </c>
    </row>
    <row r="3254" ht="18.75">
      <c r="C3254" s="24" t="s">
        <v>3382</v>
      </c>
    </row>
    <row r="3255" ht="18.75">
      <c r="C3255" s="24" t="s">
        <v>3383</v>
      </c>
    </row>
    <row r="3256" ht="18.75">
      <c r="C3256" s="24" t="s">
        <v>3384</v>
      </c>
    </row>
    <row r="3257" ht="18.75">
      <c r="C3257" s="24" t="s">
        <v>3385</v>
      </c>
    </row>
    <row r="3258" ht="18.75">
      <c r="C3258" s="24" t="s">
        <v>3386</v>
      </c>
    </row>
    <row r="3259" ht="18.75">
      <c r="C3259" s="24" t="s">
        <v>3387</v>
      </c>
    </row>
    <row r="3260" ht="18.75">
      <c r="C3260" s="24" t="s">
        <v>3388</v>
      </c>
    </row>
    <row r="3261" ht="18.75">
      <c r="C3261" s="24" t="s">
        <v>3389</v>
      </c>
    </row>
    <row r="3262" ht="18.75">
      <c r="C3262" s="24" t="s">
        <v>3390</v>
      </c>
    </row>
    <row r="3263" ht="18.75">
      <c r="C3263" s="24" t="s">
        <v>3391</v>
      </c>
    </row>
    <row r="3264" ht="18.75">
      <c r="C3264" s="24" t="s">
        <v>3392</v>
      </c>
    </row>
    <row r="3265" ht="18.75">
      <c r="C3265" s="24" t="s">
        <v>3393</v>
      </c>
    </row>
    <row r="3266" ht="18.75">
      <c r="C3266" s="24" t="s">
        <v>3394</v>
      </c>
    </row>
    <row r="3267" ht="18.75">
      <c r="C3267" s="24" t="s">
        <v>3395</v>
      </c>
    </row>
    <row r="3268" ht="18.75">
      <c r="C3268" s="24" t="s">
        <v>3396</v>
      </c>
    </row>
    <row r="3269" ht="18.75">
      <c r="C3269" s="24" t="s">
        <v>3397</v>
      </c>
    </row>
    <row r="3270" ht="18.75">
      <c r="C3270" s="24" t="s">
        <v>3398</v>
      </c>
    </row>
    <row r="3271" ht="18.75">
      <c r="C3271" s="24" t="s">
        <v>3399</v>
      </c>
    </row>
    <row r="3272" ht="18.75">
      <c r="C3272" s="24" t="s">
        <v>3400</v>
      </c>
    </row>
    <row r="3273" ht="18.75">
      <c r="C3273" s="24" t="s">
        <v>3401</v>
      </c>
    </row>
    <row r="3274" ht="18.75">
      <c r="C3274" s="24" t="s">
        <v>3402</v>
      </c>
    </row>
    <row r="3275" ht="18.75">
      <c r="C3275" s="24" t="s">
        <v>3403</v>
      </c>
    </row>
    <row r="3276" ht="18.75">
      <c r="C3276" s="24" t="s">
        <v>3404</v>
      </c>
    </row>
    <row r="3277" ht="18.75">
      <c r="C3277" s="24" t="s">
        <v>3405</v>
      </c>
    </row>
    <row r="3278" ht="18.75">
      <c r="C3278" s="24" t="s">
        <v>3406</v>
      </c>
    </row>
    <row r="3279" ht="18.75">
      <c r="C3279" s="24" t="s">
        <v>3407</v>
      </c>
    </row>
    <row r="3280" ht="18.75">
      <c r="C3280" s="24" t="s">
        <v>3408</v>
      </c>
    </row>
    <row r="3281" ht="18.75">
      <c r="C3281" s="24" t="s">
        <v>3409</v>
      </c>
    </row>
    <row r="3282" ht="18.75">
      <c r="C3282" s="24" t="s">
        <v>3410</v>
      </c>
    </row>
    <row r="3283" ht="18.75">
      <c r="C3283" s="24" t="s">
        <v>3411</v>
      </c>
    </row>
    <row r="3284" ht="18.75">
      <c r="C3284" s="24" t="s">
        <v>3412</v>
      </c>
    </row>
    <row r="3285" ht="18.75">
      <c r="C3285" s="24" t="s">
        <v>3413</v>
      </c>
    </row>
    <row r="3286" ht="18.75">
      <c r="C3286" s="24" t="s">
        <v>3414</v>
      </c>
    </row>
    <row r="3287" ht="18.75">
      <c r="C3287" s="24" t="s">
        <v>3415</v>
      </c>
    </row>
    <row r="3288" ht="18.75">
      <c r="C3288" s="24" t="s">
        <v>3416</v>
      </c>
    </row>
    <row r="3289" ht="18.75">
      <c r="C3289" s="24" t="s">
        <v>3417</v>
      </c>
    </row>
    <row r="3290" ht="18.75">
      <c r="C3290" s="24" t="s">
        <v>3418</v>
      </c>
    </row>
    <row r="3291" ht="18.75">
      <c r="C3291" s="24" t="s">
        <v>3419</v>
      </c>
    </row>
    <row r="3292" ht="18.75">
      <c r="C3292" s="24" t="s">
        <v>3420</v>
      </c>
    </row>
    <row r="3293" ht="18.75">
      <c r="C3293" s="24" t="s">
        <v>3421</v>
      </c>
    </row>
    <row r="3294" ht="18.75">
      <c r="C3294" s="24" t="s">
        <v>3422</v>
      </c>
    </row>
    <row r="3295" ht="18.75">
      <c r="C3295" s="24" t="s">
        <v>3423</v>
      </c>
    </row>
    <row r="3296" ht="18.75">
      <c r="C3296" s="24" t="s">
        <v>3424</v>
      </c>
    </row>
    <row r="3297" ht="18.75">
      <c r="C3297" s="24" t="s">
        <v>3425</v>
      </c>
    </row>
    <row r="3298" ht="18.75">
      <c r="C3298" s="24" t="s">
        <v>3426</v>
      </c>
    </row>
    <row r="3299" ht="18.75">
      <c r="C3299" s="24" t="s">
        <v>3427</v>
      </c>
    </row>
    <row r="3300" ht="18.75">
      <c r="C3300" s="24" t="s">
        <v>3428</v>
      </c>
    </row>
    <row r="3301" ht="18.75">
      <c r="C3301" s="24" t="s">
        <v>3429</v>
      </c>
    </row>
    <row r="3302" ht="18.75">
      <c r="C3302" s="24" t="s">
        <v>3430</v>
      </c>
    </row>
    <row r="3303" ht="18.75">
      <c r="C3303" s="24" t="s">
        <v>3431</v>
      </c>
    </row>
    <row r="3304" ht="18.75">
      <c r="C3304" s="24" t="s">
        <v>3432</v>
      </c>
    </row>
    <row r="3305" ht="18.75">
      <c r="C3305" s="24" t="s">
        <v>3433</v>
      </c>
    </row>
    <row r="3306" ht="18.75">
      <c r="C3306" s="24" t="s">
        <v>3434</v>
      </c>
    </row>
    <row r="3307" ht="18.75">
      <c r="C3307" s="24" t="s">
        <v>3435</v>
      </c>
    </row>
    <row r="3308" ht="18.75">
      <c r="C3308" s="24" t="s">
        <v>3436</v>
      </c>
    </row>
    <row r="3309" ht="18.75">
      <c r="C3309" s="24" t="s">
        <v>3437</v>
      </c>
    </row>
    <row r="3310" ht="18.75">
      <c r="C3310" s="24" t="s">
        <v>3438</v>
      </c>
    </row>
    <row r="3311" ht="18.75">
      <c r="C3311" s="24" t="s">
        <v>3439</v>
      </c>
    </row>
    <row r="3312" ht="18.75">
      <c r="C3312" s="24" t="s">
        <v>3440</v>
      </c>
    </row>
    <row r="3313" ht="18.75">
      <c r="C3313" s="24" t="s">
        <v>3441</v>
      </c>
    </row>
    <row r="3314" ht="18.75">
      <c r="C3314" s="24" t="s">
        <v>3442</v>
      </c>
    </row>
    <row r="3315" ht="18.75">
      <c r="C3315" s="24" t="s">
        <v>3443</v>
      </c>
    </row>
    <row r="3316" ht="18.75">
      <c r="C3316" s="24" t="s">
        <v>3444</v>
      </c>
    </row>
    <row r="3317" ht="18.75">
      <c r="C3317" s="24" t="s">
        <v>3445</v>
      </c>
    </row>
    <row r="3318" ht="18.75">
      <c r="C3318" s="24" t="s">
        <v>3446</v>
      </c>
    </row>
    <row r="3319" ht="18.75">
      <c r="C3319" s="24" t="s">
        <v>3447</v>
      </c>
    </row>
    <row r="3320" ht="18.75">
      <c r="C3320" s="24" t="s">
        <v>3448</v>
      </c>
    </row>
    <row r="3321" ht="18.75">
      <c r="C3321" s="24" t="s">
        <v>3449</v>
      </c>
    </row>
    <row r="3322" ht="18.75">
      <c r="C3322" s="24" t="s">
        <v>3450</v>
      </c>
    </row>
    <row r="3323" ht="18.75">
      <c r="C3323" s="24" t="s">
        <v>3451</v>
      </c>
    </row>
    <row r="3324" ht="18.75">
      <c r="C3324" s="24" t="s">
        <v>3452</v>
      </c>
    </row>
    <row r="3325" ht="18.75">
      <c r="C3325" s="24" t="s">
        <v>3453</v>
      </c>
    </row>
    <row r="3326" ht="18.75">
      <c r="C3326" s="24" t="s">
        <v>3454</v>
      </c>
    </row>
    <row r="3327" ht="18.75">
      <c r="C3327" s="24" t="s">
        <v>3455</v>
      </c>
    </row>
    <row r="3328" ht="18.75">
      <c r="C3328" s="24" t="s">
        <v>3456</v>
      </c>
    </row>
    <row r="3329" ht="18.75">
      <c r="C3329" s="24" t="s">
        <v>3457</v>
      </c>
    </row>
    <row r="3330" ht="18.75">
      <c r="C3330" s="24" t="s">
        <v>3458</v>
      </c>
    </row>
    <row r="3331" ht="18.75">
      <c r="C3331" s="24" t="s">
        <v>3459</v>
      </c>
    </row>
    <row r="3332" ht="18.75">
      <c r="C3332" s="24" t="s">
        <v>3460</v>
      </c>
    </row>
    <row r="3333" ht="18.75">
      <c r="C3333" s="24" t="s">
        <v>3461</v>
      </c>
    </row>
    <row r="3334" ht="18.75">
      <c r="C3334" s="24" t="s">
        <v>3462</v>
      </c>
    </row>
    <row r="3335" ht="18.75">
      <c r="C3335" s="24" t="s">
        <v>3463</v>
      </c>
    </row>
    <row r="3336" ht="18.75">
      <c r="C3336" s="24" t="s">
        <v>3464</v>
      </c>
    </row>
    <row r="3337" ht="18.75">
      <c r="C3337" s="24" t="s">
        <v>3465</v>
      </c>
    </row>
    <row r="3338" ht="18.75">
      <c r="C3338" s="24" t="s">
        <v>3466</v>
      </c>
    </row>
    <row r="3339" ht="18.75">
      <c r="C3339" s="24" t="s">
        <v>3467</v>
      </c>
    </row>
    <row r="3340" ht="18.75">
      <c r="C3340" s="24" t="s">
        <v>3468</v>
      </c>
    </row>
    <row r="3341" ht="18.75">
      <c r="C3341" s="24" t="s">
        <v>3469</v>
      </c>
    </row>
    <row r="3342" ht="18.75">
      <c r="C3342" s="24" t="s">
        <v>3470</v>
      </c>
    </row>
    <row r="3343" ht="18.75">
      <c r="C3343" s="24" t="s">
        <v>3471</v>
      </c>
    </row>
    <row r="3344" ht="18.75">
      <c r="C3344" s="24" t="s">
        <v>3472</v>
      </c>
    </row>
    <row r="3345" ht="18.75">
      <c r="C3345" s="24" t="s">
        <v>3473</v>
      </c>
    </row>
    <row r="3346" ht="18.75">
      <c r="C3346" s="24" t="s">
        <v>3474</v>
      </c>
    </row>
    <row r="3347" ht="18.75">
      <c r="C3347" s="24" t="s">
        <v>3475</v>
      </c>
    </row>
    <row r="3348" ht="18.75">
      <c r="C3348" s="24" t="s">
        <v>3476</v>
      </c>
    </row>
    <row r="3349" ht="18.75">
      <c r="C3349" s="24" t="s">
        <v>3477</v>
      </c>
    </row>
    <row r="3350" ht="18.75">
      <c r="C3350" s="24" t="s">
        <v>3478</v>
      </c>
    </row>
    <row r="3351" ht="18.75">
      <c r="C3351" s="24" t="s">
        <v>3479</v>
      </c>
    </row>
    <row r="3352" ht="18.75">
      <c r="C3352" s="24" t="s">
        <v>3480</v>
      </c>
    </row>
    <row r="3353" ht="18.75">
      <c r="C3353" s="24" t="s">
        <v>3481</v>
      </c>
    </row>
    <row r="3354" ht="18.75">
      <c r="C3354" s="24" t="s">
        <v>3482</v>
      </c>
    </row>
    <row r="3355" ht="18.75">
      <c r="C3355" s="24" t="s">
        <v>3483</v>
      </c>
    </row>
    <row r="3356" ht="18.75">
      <c r="C3356" s="24" t="s">
        <v>3484</v>
      </c>
    </row>
    <row r="3357" ht="18.75">
      <c r="C3357" s="24" t="s">
        <v>3485</v>
      </c>
    </row>
    <row r="3358" ht="18.75">
      <c r="C3358" s="24" t="s">
        <v>3486</v>
      </c>
    </row>
    <row r="3359" ht="18.75">
      <c r="C3359" s="24" t="s">
        <v>3487</v>
      </c>
    </row>
    <row r="3360" ht="18.75">
      <c r="C3360" s="24" t="s">
        <v>3488</v>
      </c>
    </row>
    <row r="3361" ht="18.75">
      <c r="C3361" s="24" t="s">
        <v>3489</v>
      </c>
    </row>
    <row r="3362" ht="18.75">
      <c r="C3362" s="24" t="s">
        <v>3490</v>
      </c>
    </row>
    <row r="3363" ht="18.75">
      <c r="C3363" s="24" t="s">
        <v>3491</v>
      </c>
    </row>
    <row r="3364" ht="18.75">
      <c r="C3364" s="24" t="s">
        <v>3492</v>
      </c>
    </row>
    <row r="3365" ht="18.75">
      <c r="C3365" s="24" t="s">
        <v>3493</v>
      </c>
    </row>
    <row r="3366" ht="18.75">
      <c r="C3366" s="24" t="s">
        <v>3494</v>
      </c>
    </row>
    <row r="3367" ht="18.75">
      <c r="C3367" s="24" t="s">
        <v>3495</v>
      </c>
    </row>
    <row r="3368" ht="18.75">
      <c r="C3368" s="24" t="s">
        <v>3496</v>
      </c>
    </row>
    <row r="3369" ht="18.75">
      <c r="C3369" s="24" t="s">
        <v>3497</v>
      </c>
    </row>
    <row r="3370" ht="18.75">
      <c r="C3370" s="24" t="s">
        <v>3498</v>
      </c>
    </row>
    <row r="3371" ht="18.75">
      <c r="C3371" s="24" t="s">
        <v>3499</v>
      </c>
    </row>
    <row r="3372" ht="18.75">
      <c r="C3372" s="24" t="s">
        <v>3500</v>
      </c>
    </row>
    <row r="3373" ht="18.75">
      <c r="C3373" s="24" t="s">
        <v>3501</v>
      </c>
    </row>
    <row r="3374" ht="18.75">
      <c r="C3374" s="24" t="s">
        <v>3502</v>
      </c>
    </row>
    <row r="3375" ht="18.75">
      <c r="C3375" s="24" t="s">
        <v>3503</v>
      </c>
    </row>
    <row r="3376" ht="18.75">
      <c r="C3376" s="24" t="s">
        <v>3504</v>
      </c>
    </row>
    <row r="3377" ht="18.75">
      <c r="C3377" s="24" t="s">
        <v>3505</v>
      </c>
    </row>
    <row r="3378" ht="18.75">
      <c r="C3378" s="24" t="s">
        <v>3506</v>
      </c>
    </row>
    <row r="3379" ht="18.75">
      <c r="C3379" s="24" t="s">
        <v>3507</v>
      </c>
    </row>
    <row r="3380" ht="18.75">
      <c r="C3380" s="24" t="s">
        <v>3508</v>
      </c>
    </row>
    <row r="3381" ht="18.75">
      <c r="C3381" s="24" t="s">
        <v>3509</v>
      </c>
    </row>
    <row r="3382" ht="18.75">
      <c r="C3382" s="24" t="s">
        <v>3510</v>
      </c>
    </row>
    <row r="3383" ht="18.75">
      <c r="C3383" s="24" t="s">
        <v>3511</v>
      </c>
    </row>
    <row r="3384" ht="18.75">
      <c r="C3384" s="24" t="s">
        <v>3512</v>
      </c>
    </row>
    <row r="3385" ht="18.75">
      <c r="C3385" s="24" t="s">
        <v>3513</v>
      </c>
    </row>
    <row r="3386" ht="18.75">
      <c r="C3386" s="24" t="s">
        <v>3514</v>
      </c>
    </row>
    <row r="3387" ht="18.75">
      <c r="C3387" s="24" t="s">
        <v>3515</v>
      </c>
    </row>
    <row r="3388" ht="18.75">
      <c r="C3388" s="24" t="s">
        <v>3516</v>
      </c>
    </row>
    <row r="3389" ht="18.75">
      <c r="C3389" s="24" t="s">
        <v>3517</v>
      </c>
    </row>
    <row r="3390" ht="18.75">
      <c r="C3390" s="24" t="s">
        <v>3518</v>
      </c>
    </row>
    <row r="3391" ht="18.75">
      <c r="C3391" s="24" t="s">
        <v>3519</v>
      </c>
    </row>
    <row r="3392" ht="18.75">
      <c r="C3392" s="24" t="s">
        <v>3520</v>
      </c>
    </row>
    <row r="3393" ht="18.75">
      <c r="C3393" s="24" t="s">
        <v>3521</v>
      </c>
    </row>
    <row r="3394" ht="18.75">
      <c r="C3394" s="24" t="s">
        <v>3522</v>
      </c>
    </row>
    <row r="3395" ht="18.75">
      <c r="C3395" s="24" t="s">
        <v>3523</v>
      </c>
    </row>
    <row r="3396" ht="18.75">
      <c r="C3396" s="24" t="s">
        <v>3524</v>
      </c>
    </row>
    <row r="3397" ht="18.75">
      <c r="C3397" s="24" t="s">
        <v>3525</v>
      </c>
    </row>
    <row r="3398" ht="18.75">
      <c r="C3398" s="24" t="s">
        <v>3526</v>
      </c>
    </row>
    <row r="3399" ht="18.75">
      <c r="C3399" s="24" t="s">
        <v>3527</v>
      </c>
    </row>
    <row r="3400" ht="18.75">
      <c r="C3400" s="24" t="s">
        <v>3528</v>
      </c>
    </row>
    <row r="3401" ht="18.75">
      <c r="C3401" s="24" t="s">
        <v>3529</v>
      </c>
    </row>
    <row r="3402" ht="18.75">
      <c r="C3402" s="24" t="s">
        <v>3530</v>
      </c>
    </row>
    <row r="3403" ht="18.75">
      <c r="C3403" s="24" t="s">
        <v>3531</v>
      </c>
    </row>
    <row r="3404" ht="18.75">
      <c r="C3404" s="24" t="s">
        <v>3532</v>
      </c>
    </row>
    <row r="3405" ht="18.75">
      <c r="C3405" s="24" t="s">
        <v>3533</v>
      </c>
    </row>
    <row r="3406" ht="18.75">
      <c r="C3406" s="24" t="s">
        <v>3534</v>
      </c>
    </row>
    <row r="3407" ht="18.75">
      <c r="C3407" s="24" t="s">
        <v>3535</v>
      </c>
    </row>
    <row r="3408" ht="18.75">
      <c r="C3408" s="24" t="s">
        <v>3536</v>
      </c>
    </row>
    <row r="3409" ht="18.75">
      <c r="C3409" s="24" t="s">
        <v>3537</v>
      </c>
    </row>
    <row r="3410" ht="18.75">
      <c r="C3410" s="24" t="s">
        <v>3538</v>
      </c>
    </row>
    <row r="3411" ht="18.75">
      <c r="C3411" s="24" t="s">
        <v>3539</v>
      </c>
    </row>
    <row r="3412" ht="18.75">
      <c r="C3412" s="24" t="s">
        <v>3540</v>
      </c>
    </row>
    <row r="3413" ht="18.75">
      <c r="C3413" s="24" t="s">
        <v>3541</v>
      </c>
    </row>
    <row r="3414" ht="18.75">
      <c r="C3414" s="24" t="s">
        <v>3542</v>
      </c>
    </row>
    <row r="3415" ht="18.75">
      <c r="C3415" s="24" t="s">
        <v>3543</v>
      </c>
    </row>
    <row r="3416" ht="18.75">
      <c r="C3416" s="24" t="s">
        <v>3544</v>
      </c>
    </row>
    <row r="3417" ht="18.75">
      <c r="C3417" s="24" t="s">
        <v>3545</v>
      </c>
    </row>
    <row r="3418" ht="18.75">
      <c r="C3418" s="24" t="s">
        <v>3546</v>
      </c>
    </row>
    <row r="3419" ht="18.75">
      <c r="C3419" s="24" t="s">
        <v>3547</v>
      </c>
    </row>
    <row r="3420" ht="18.75">
      <c r="C3420" s="24" t="s">
        <v>3548</v>
      </c>
    </row>
    <row r="3421" ht="18.75">
      <c r="C3421" s="24" t="s">
        <v>3549</v>
      </c>
    </row>
    <row r="3422" ht="18.75">
      <c r="C3422" s="24" t="s">
        <v>3550</v>
      </c>
    </row>
    <row r="3423" ht="18.75">
      <c r="C3423" s="24" t="s">
        <v>3551</v>
      </c>
    </row>
    <row r="3424" ht="18.75">
      <c r="C3424" s="24" t="s">
        <v>3552</v>
      </c>
    </row>
    <row r="3425" ht="18.75">
      <c r="C3425" s="24" t="s">
        <v>3553</v>
      </c>
    </row>
    <row r="3426" ht="18.75">
      <c r="C3426" s="24" t="s">
        <v>3554</v>
      </c>
    </row>
    <row r="3427" ht="18.75">
      <c r="C3427" s="24" t="s">
        <v>3555</v>
      </c>
    </row>
    <row r="3428" ht="18.75">
      <c r="C3428" s="24" t="s">
        <v>3556</v>
      </c>
    </row>
    <row r="3429" ht="18.75">
      <c r="C3429" s="24" t="s">
        <v>3557</v>
      </c>
    </row>
    <row r="3430" ht="18.75">
      <c r="C3430" s="24" t="s">
        <v>3558</v>
      </c>
    </row>
    <row r="3431" ht="18.75">
      <c r="C3431" s="24" t="s">
        <v>3559</v>
      </c>
    </row>
    <row r="3432" ht="18.75">
      <c r="C3432" s="24" t="s">
        <v>3560</v>
      </c>
    </row>
    <row r="3433" ht="18.75">
      <c r="C3433" s="24" t="s">
        <v>3561</v>
      </c>
    </row>
    <row r="3434" ht="18.75">
      <c r="C3434" s="24" t="s">
        <v>3562</v>
      </c>
    </row>
    <row r="3435" ht="18.75">
      <c r="C3435" s="24" t="s">
        <v>3563</v>
      </c>
    </row>
    <row r="3436" ht="18.75">
      <c r="C3436" s="24" t="s">
        <v>3564</v>
      </c>
    </row>
    <row r="3437" ht="18.75">
      <c r="C3437" s="24" t="s">
        <v>3565</v>
      </c>
    </row>
    <row r="3438" ht="18.75">
      <c r="C3438" s="24" t="s">
        <v>3566</v>
      </c>
    </row>
    <row r="3439" ht="18.75">
      <c r="C3439" s="24" t="s">
        <v>3567</v>
      </c>
    </row>
    <row r="3440" ht="18.75">
      <c r="C3440" s="24" t="s">
        <v>3568</v>
      </c>
    </row>
    <row r="3441" ht="18.75">
      <c r="C3441" s="24" t="s">
        <v>3569</v>
      </c>
    </row>
    <row r="3442" ht="18.75">
      <c r="C3442" s="24" t="s">
        <v>3570</v>
      </c>
    </row>
    <row r="3443" ht="18.75">
      <c r="C3443" s="24" t="s">
        <v>3571</v>
      </c>
    </row>
    <row r="3444" ht="18.75">
      <c r="C3444" s="24" t="s">
        <v>3572</v>
      </c>
    </row>
    <row r="3445" ht="18.75">
      <c r="C3445" s="24" t="s">
        <v>3573</v>
      </c>
    </row>
    <row r="3446" ht="18.75">
      <c r="C3446" s="24" t="s">
        <v>3574</v>
      </c>
    </row>
    <row r="3447" ht="18.75">
      <c r="C3447" s="24" t="s">
        <v>3575</v>
      </c>
    </row>
    <row r="3448" ht="18.75">
      <c r="C3448" s="24" t="s">
        <v>3576</v>
      </c>
    </row>
    <row r="3449" ht="18.75">
      <c r="C3449" s="24" t="s">
        <v>3577</v>
      </c>
    </row>
    <row r="3450" ht="18.75">
      <c r="C3450" s="24" t="s">
        <v>3578</v>
      </c>
    </row>
    <row r="3451" ht="18.75">
      <c r="C3451" s="24" t="s">
        <v>3579</v>
      </c>
    </row>
    <row r="3452" ht="18.75">
      <c r="C3452" s="24" t="s">
        <v>3580</v>
      </c>
    </row>
    <row r="3453" ht="18.75">
      <c r="C3453" s="24" t="s">
        <v>3581</v>
      </c>
    </row>
    <row r="3454" ht="18.75">
      <c r="C3454" s="24" t="s">
        <v>3582</v>
      </c>
    </row>
    <row r="3455" ht="18.75">
      <c r="C3455" s="24" t="s">
        <v>3583</v>
      </c>
    </row>
    <row r="3456" ht="18.75">
      <c r="C3456" s="24" t="s">
        <v>3584</v>
      </c>
    </row>
    <row r="3457" ht="18.75">
      <c r="C3457" s="24" t="s">
        <v>3585</v>
      </c>
    </row>
    <row r="3458" ht="18.75">
      <c r="C3458" s="24" t="s">
        <v>3586</v>
      </c>
    </row>
    <row r="3459" ht="18.75">
      <c r="C3459" s="24" t="s">
        <v>3587</v>
      </c>
    </row>
    <row r="3460" ht="18.75">
      <c r="C3460" s="24" t="s">
        <v>3588</v>
      </c>
    </row>
    <row r="3461" ht="18.75">
      <c r="C3461" s="24" t="s">
        <v>3589</v>
      </c>
    </row>
    <row r="3462" ht="18.75">
      <c r="C3462" s="24" t="s">
        <v>3590</v>
      </c>
    </row>
    <row r="3463" ht="18.75">
      <c r="C3463" s="24" t="s">
        <v>3591</v>
      </c>
    </row>
    <row r="3464" ht="18.75">
      <c r="C3464" s="24" t="s">
        <v>3592</v>
      </c>
    </row>
    <row r="3465" ht="18.75">
      <c r="C3465" s="24" t="s">
        <v>3593</v>
      </c>
    </row>
    <row r="3466" ht="18.75">
      <c r="C3466" s="24" t="s">
        <v>3594</v>
      </c>
    </row>
    <row r="3467" ht="18.75">
      <c r="C3467" s="24" t="s">
        <v>3595</v>
      </c>
    </row>
    <row r="3468" ht="18.75">
      <c r="C3468" s="24" t="s">
        <v>3596</v>
      </c>
    </row>
    <row r="3469" ht="18.75">
      <c r="C3469" s="24" t="s">
        <v>3597</v>
      </c>
    </row>
    <row r="3470" ht="18.75">
      <c r="C3470" s="24" t="s">
        <v>3598</v>
      </c>
    </row>
    <row r="3471" ht="18.75">
      <c r="C3471" s="24" t="s">
        <v>3599</v>
      </c>
    </row>
    <row r="3472" ht="18.75">
      <c r="C3472" s="24" t="s">
        <v>3600</v>
      </c>
    </row>
    <row r="3473" ht="18.75">
      <c r="C3473" s="24" t="s">
        <v>3601</v>
      </c>
    </row>
    <row r="3474" ht="18.75">
      <c r="C3474" s="24" t="s">
        <v>3602</v>
      </c>
    </row>
    <row r="3475" ht="18.75">
      <c r="C3475" s="24" t="s">
        <v>3603</v>
      </c>
    </row>
    <row r="3476" ht="18.75">
      <c r="C3476" s="24" t="s">
        <v>3604</v>
      </c>
    </row>
    <row r="3477" ht="18.75">
      <c r="C3477" s="24" t="s">
        <v>3605</v>
      </c>
    </row>
    <row r="3478" ht="18.75">
      <c r="C3478" s="24" t="s">
        <v>3606</v>
      </c>
    </row>
    <row r="3479" ht="18.75">
      <c r="C3479" s="24" t="s">
        <v>3607</v>
      </c>
    </row>
    <row r="3480" ht="18.75">
      <c r="C3480" s="24" t="s">
        <v>3608</v>
      </c>
    </row>
    <row r="3481" ht="18.75">
      <c r="C3481" s="24" t="s">
        <v>3609</v>
      </c>
    </row>
    <row r="3482" ht="18.75">
      <c r="C3482" s="24" t="s">
        <v>3610</v>
      </c>
    </row>
    <row r="3483" ht="18.75">
      <c r="C3483" s="24" t="s">
        <v>3611</v>
      </c>
    </row>
    <row r="3484" ht="18.75">
      <c r="C3484" s="24" t="s">
        <v>3612</v>
      </c>
    </row>
    <row r="3485" ht="18.75">
      <c r="C3485" s="24" t="s">
        <v>3613</v>
      </c>
    </row>
    <row r="3486" ht="18.75">
      <c r="C3486" s="24" t="s">
        <v>3614</v>
      </c>
    </row>
    <row r="3487" ht="18.75">
      <c r="C3487" s="24" t="s">
        <v>3615</v>
      </c>
    </row>
    <row r="3488" ht="18.75">
      <c r="C3488" s="24" t="s">
        <v>3616</v>
      </c>
    </row>
    <row r="3489" ht="18.75">
      <c r="C3489" s="24" t="s">
        <v>3617</v>
      </c>
    </row>
    <row r="3490" ht="18.75">
      <c r="C3490" s="24" t="s">
        <v>3618</v>
      </c>
    </row>
    <row r="3491" ht="18.75">
      <c r="C3491" s="24" t="s">
        <v>3619</v>
      </c>
    </row>
    <row r="3492" ht="18.75">
      <c r="C3492" s="24" t="s">
        <v>3620</v>
      </c>
    </row>
    <row r="3493" ht="18.75">
      <c r="C3493" s="24" t="s">
        <v>3621</v>
      </c>
    </row>
    <row r="3494" ht="18.75">
      <c r="C3494" s="24" t="s">
        <v>3622</v>
      </c>
    </row>
    <row r="3495" ht="18.75">
      <c r="C3495" s="24" t="s">
        <v>3623</v>
      </c>
    </row>
    <row r="3496" ht="18.75">
      <c r="C3496" s="24" t="s">
        <v>3624</v>
      </c>
    </row>
    <row r="3497" ht="18.75">
      <c r="C3497" s="24" t="s">
        <v>3625</v>
      </c>
    </row>
    <row r="3498" ht="18.75">
      <c r="C3498" s="24" t="s">
        <v>3626</v>
      </c>
    </row>
    <row r="3499" ht="18.75">
      <c r="C3499" s="24" t="s">
        <v>3627</v>
      </c>
    </row>
    <row r="3500" ht="18.75">
      <c r="C3500" s="24" t="s">
        <v>3628</v>
      </c>
    </row>
    <row r="3501" ht="18.75">
      <c r="C3501" s="24" t="s">
        <v>3629</v>
      </c>
    </row>
    <row r="3502" ht="18.75">
      <c r="C3502" s="24" t="s">
        <v>3630</v>
      </c>
    </row>
    <row r="3503" ht="18.75">
      <c r="C3503" s="24" t="s">
        <v>3631</v>
      </c>
    </row>
    <row r="3504" ht="18.75">
      <c r="C3504" s="24" t="s">
        <v>3632</v>
      </c>
    </row>
    <row r="3505" ht="18.75">
      <c r="C3505" s="24" t="s">
        <v>3633</v>
      </c>
    </row>
    <row r="3506" ht="18.75">
      <c r="C3506" s="24" t="s">
        <v>3634</v>
      </c>
    </row>
    <row r="3507" ht="18.75">
      <c r="C3507" s="24" t="s">
        <v>3635</v>
      </c>
    </row>
    <row r="3508" ht="18.75">
      <c r="C3508" s="24" t="s">
        <v>3636</v>
      </c>
    </row>
    <row r="3509" ht="18.75">
      <c r="C3509" s="24" t="s">
        <v>3637</v>
      </c>
    </row>
    <row r="3510" ht="18.75">
      <c r="C3510" s="24" t="s">
        <v>3638</v>
      </c>
    </row>
    <row r="3511" ht="18.75">
      <c r="C3511" s="24" t="s">
        <v>3639</v>
      </c>
    </row>
    <row r="3512" ht="18.75">
      <c r="C3512" s="24" t="s">
        <v>3640</v>
      </c>
    </row>
    <row r="3513" ht="18.75">
      <c r="C3513" s="24" t="s">
        <v>3641</v>
      </c>
    </row>
    <row r="3514" ht="18.75">
      <c r="C3514" s="24" t="s">
        <v>3642</v>
      </c>
    </row>
    <row r="3515" ht="18.75">
      <c r="C3515" s="24" t="s">
        <v>3643</v>
      </c>
    </row>
    <row r="3516" ht="18.75">
      <c r="C3516" s="24" t="s">
        <v>3644</v>
      </c>
    </row>
    <row r="3517" ht="18.75">
      <c r="C3517" s="24" t="s">
        <v>3645</v>
      </c>
    </row>
    <row r="3518" ht="18.75">
      <c r="C3518" s="24" t="s">
        <v>3646</v>
      </c>
    </row>
    <row r="3519" ht="18.75">
      <c r="C3519" s="24" t="s">
        <v>3647</v>
      </c>
    </row>
    <row r="3520" ht="18.75">
      <c r="C3520" s="24" t="s">
        <v>3648</v>
      </c>
    </row>
    <row r="3521" ht="18.75">
      <c r="C3521" s="24" t="s">
        <v>3649</v>
      </c>
    </row>
    <row r="3522" ht="18.75">
      <c r="C3522" s="24" t="s">
        <v>3650</v>
      </c>
    </row>
    <row r="3523" ht="18.75">
      <c r="C3523" s="24" t="s">
        <v>3651</v>
      </c>
    </row>
    <row r="3524" ht="18.75">
      <c r="C3524" s="24" t="s">
        <v>3652</v>
      </c>
    </row>
    <row r="3525" ht="18.75">
      <c r="C3525" s="24" t="s">
        <v>3653</v>
      </c>
    </row>
    <row r="3526" ht="18.75">
      <c r="C3526" s="24" t="s">
        <v>3654</v>
      </c>
    </row>
    <row r="3527" ht="18.75">
      <c r="C3527" s="24" t="s">
        <v>3655</v>
      </c>
    </row>
    <row r="3528" ht="18.75">
      <c r="C3528" s="24" t="s">
        <v>3656</v>
      </c>
    </row>
    <row r="3529" ht="18.75">
      <c r="C3529" s="24" t="s">
        <v>3657</v>
      </c>
    </row>
    <row r="3530" ht="18.75">
      <c r="C3530" s="24" t="s">
        <v>3658</v>
      </c>
    </row>
    <row r="3531" ht="18.75">
      <c r="C3531" s="24" t="s">
        <v>3659</v>
      </c>
    </row>
    <row r="3532" ht="18.75">
      <c r="C3532" s="24" t="s">
        <v>3660</v>
      </c>
    </row>
    <row r="3533" ht="18.75">
      <c r="C3533" s="24" t="s">
        <v>3661</v>
      </c>
    </row>
    <row r="3534" ht="18.75">
      <c r="C3534" s="24" t="s">
        <v>3662</v>
      </c>
    </row>
    <row r="3535" ht="18.75">
      <c r="C3535" s="24" t="s">
        <v>3663</v>
      </c>
    </row>
    <row r="3536" ht="18.75">
      <c r="C3536" s="24" t="s">
        <v>3664</v>
      </c>
    </row>
    <row r="3537" ht="18.75">
      <c r="C3537" s="24" t="s">
        <v>3665</v>
      </c>
    </row>
    <row r="3538" ht="18.75">
      <c r="C3538" s="24" t="s">
        <v>3666</v>
      </c>
    </row>
    <row r="3539" ht="18.75">
      <c r="C3539" s="24" t="s">
        <v>3667</v>
      </c>
    </row>
    <row r="3540" ht="18.75">
      <c r="C3540" s="24" t="s">
        <v>3668</v>
      </c>
    </row>
    <row r="3541" ht="18.75">
      <c r="C3541" s="24" t="s">
        <v>3669</v>
      </c>
    </row>
    <row r="3542" ht="18.75">
      <c r="C3542" s="24" t="s">
        <v>3670</v>
      </c>
    </row>
    <row r="3543" ht="18.75">
      <c r="C3543" s="24" t="s">
        <v>3671</v>
      </c>
    </row>
    <row r="3544" ht="18.75">
      <c r="C3544" s="24" t="s">
        <v>3672</v>
      </c>
    </row>
    <row r="3545" ht="18.75">
      <c r="C3545" s="24" t="s">
        <v>3673</v>
      </c>
    </row>
    <row r="3546" ht="18.75">
      <c r="C3546" s="24" t="s">
        <v>3674</v>
      </c>
    </row>
    <row r="3547" ht="18.75">
      <c r="C3547" s="24" t="s">
        <v>3675</v>
      </c>
    </row>
    <row r="3548" ht="18.75">
      <c r="C3548" s="24" t="s">
        <v>3676</v>
      </c>
    </row>
    <row r="3549" ht="18.75">
      <c r="C3549" s="24" t="s">
        <v>3677</v>
      </c>
    </row>
    <row r="3550" ht="18.75">
      <c r="C3550" s="24" t="s">
        <v>3678</v>
      </c>
    </row>
    <row r="3551" ht="18.75">
      <c r="C3551" s="24" t="s">
        <v>3679</v>
      </c>
    </row>
    <row r="3552" ht="18.75">
      <c r="C3552" s="24" t="s">
        <v>3680</v>
      </c>
    </row>
    <row r="3553" ht="18.75">
      <c r="C3553" s="24" t="s">
        <v>3681</v>
      </c>
    </row>
    <row r="3554" ht="18.75">
      <c r="C3554" s="24" t="s">
        <v>3682</v>
      </c>
    </row>
    <row r="3555" ht="18.75">
      <c r="C3555" s="24" t="s">
        <v>3683</v>
      </c>
    </row>
    <row r="3556" ht="18.75">
      <c r="C3556" s="24" t="s">
        <v>3684</v>
      </c>
    </row>
    <row r="3557" ht="18.75">
      <c r="C3557" s="24" t="s">
        <v>3685</v>
      </c>
    </row>
    <row r="3558" ht="18.75">
      <c r="C3558" s="24" t="s">
        <v>3686</v>
      </c>
    </row>
    <row r="3559" ht="18.75">
      <c r="C3559" s="24" t="s">
        <v>3687</v>
      </c>
    </row>
    <row r="3560" ht="18.75">
      <c r="C3560" s="24" t="s">
        <v>3688</v>
      </c>
    </row>
    <row r="3561" ht="18.75">
      <c r="C3561" s="24" t="s">
        <v>3689</v>
      </c>
    </row>
    <row r="3562" ht="18.75">
      <c r="C3562" s="24" t="s">
        <v>3690</v>
      </c>
    </row>
    <row r="3563" ht="18.75">
      <c r="C3563" s="24" t="s">
        <v>3691</v>
      </c>
    </row>
    <row r="3564" ht="18.75">
      <c r="C3564" s="24" t="s">
        <v>3692</v>
      </c>
    </row>
    <row r="3565" ht="18.75">
      <c r="C3565" s="24" t="s">
        <v>3693</v>
      </c>
    </row>
    <row r="3566" ht="18.75">
      <c r="C3566" s="24" t="s">
        <v>3694</v>
      </c>
    </row>
    <row r="3567" ht="18.75">
      <c r="C3567" s="24" t="s">
        <v>3695</v>
      </c>
    </row>
    <row r="3568" ht="18.75">
      <c r="C3568" s="24" t="s">
        <v>3696</v>
      </c>
    </row>
    <row r="3569" ht="18.75">
      <c r="C3569" s="24" t="s">
        <v>3697</v>
      </c>
    </row>
    <row r="3570" ht="18.75">
      <c r="C3570" s="24" t="s">
        <v>3698</v>
      </c>
    </row>
    <row r="3571" ht="18.75">
      <c r="C3571" s="24" t="s">
        <v>3699</v>
      </c>
    </row>
    <row r="3572" ht="18.75">
      <c r="C3572" s="24" t="s">
        <v>3700</v>
      </c>
    </row>
    <row r="3573" ht="18.75">
      <c r="C3573" s="24" t="s">
        <v>3701</v>
      </c>
    </row>
    <row r="3574" ht="18.75">
      <c r="C3574" s="24" t="s">
        <v>3702</v>
      </c>
    </row>
    <row r="3575" ht="18.75">
      <c r="C3575" s="24" t="s">
        <v>3703</v>
      </c>
    </row>
    <row r="3576" ht="18.75">
      <c r="C3576" s="24" t="s">
        <v>3704</v>
      </c>
    </row>
    <row r="3577" ht="18.75">
      <c r="C3577" s="24" t="s">
        <v>3705</v>
      </c>
    </row>
    <row r="3578" ht="18.75">
      <c r="C3578" s="24" t="s">
        <v>3706</v>
      </c>
    </row>
    <row r="3579" ht="18.75">
      <c r="C3579" s="24" t="s">
        <v>3707</v>
      </c>
    </row>
    <row r="3580" ht="18.75">
      <c r="C3580" s="24" t="s">
        <v>3708</v>
      </c>
    </row>
    <row r="3581" ht="18.75">
      <c r="C3581" s="24" t="s">
        <v>3709</v>
      </c>
    </row>
    <row r="3582" ht="18.75">
      <c r="C3582" s="24" t="s">
        <v>3710</v>
      </c>
    </row>
    <row r="3583" ht="18.75">
      <c r="C3583" s="24" t="s">
        <v>3711</v>
      </c>
    </row>
    <row r="3584" ht="18.75">
      <c r="C3584" s="24" t="s">
        <v>3712</v>
      </c>
    </row>
    <row r="3585" ht="18.75">
      <c r="C3585" s="24" t="s">
        <v>3713</v>
      </c>
    </row>
    <row r="3586" ht="18.75">
      <c r="C3586" s="24" t="s">
        <v>3714</v>
      </c>
    </row>
    <row r="3587" ht="18.75">
      <c r="C3587" s="24" t="s">
        <v>3715</v>
      </c>
    </row>
    <row r="3588" ht="18.75">
      <c r="C3588" s="24" t="s">
        <v>3716</v>
      </c>
    </row>
    <row r="3589" ht="18.75">
      <c r="C3589" s="24" t="s">
        <v>3717</v>
      </c>
    </row>
    <row r="3590" ht="18.75">
      <c r="C3590" s="24" t="s">
        <v>3718</v>
      </c>
    </row>
    <row r="3591" ht="18.75">
      <c r="C3591" s="24" t="s">
        <v>3719</v>
      </c>
    </row>
    <row r="3592" ht="18.75">
      <c r="C3592" s="24" t="s">
        <v>3720</v>
      </c>
    </row>
    <row r="3593" ht="18.75">
      <c r="C3593" s="24" t="s">
        <v>3721</v>
      </c>
    </row>
    <row r="3594" ht="18.75">
      <c r="C3594" s="24" t="s">
        <v>3722</v>
      </c>
    </row>
    <row r="3595" ht="18.75">
      <c r="C3595" s="24" t="s">
        <v>3723</v>
      </c>
    </row>
    <row r="3596" ht="18.75">
      <c r="C3596" s="24" t="s">
        <v>3724</v>
      </c>
    </row>
    <row r="3597" ht="18.75">
      <c r="C3597" s="24" t="s">
        <v>3725</v>
      </c>
    </row>
    <row r="3598" ht="18.75">
      <c r="C3598" s="24" t="s">
        <v>3726</v>
      </c>
    </row>
    <row r="3599" ht="18.75">
      <c r="C3599" s="24" t="s">
        <v>3727</v>
      </c>
    </row>
    <row r="3600" ht="18.75">
      <c r="C3600" s="24" t="s">
        <v>3728</v>
      </c>
    </row>
    <row r="3601" ht="18.75">
      <c r="C3601" s="24" t="s">
        <v>3729</v>
      </c>
    </row>
    <row r="3602" ht="18.75">
      <c r="C3602" s="24" t="s">
        <v>3730</v>
      </c>
    </row>
    <row r="3603" ht="18.75">
      <c r="C3603" s="24" t="s">
        <v>3731</v>
      </c>
    </row>
    <row r="3604" ht="18.75">
      <c r="C3604" s="24" t="s">
        <v>3732</v>
      </c>
    </row>
    <row r="3605" ht="18.75">
      <c r="C3605" s="24" t="s">
        <v>3733</v>
      </c>
    </row>
    <row r="3606" ht="18.75">
      <c r="C3606" s="24" t="s">
        <v>3734</v>
      </c>
    </row>
    <row r="3607" ht="18.75">
      <c r="C3607" s="24" t="s">
        <v>3735</v>
      </c>
    </row>
    <row r="3608" ht="18.75">
      <c r="C3608" s="24" t="s">
        <v>3736</v>
      </c>
    </row>
    <row r="3609" ht="18.75">
      <c r="C3609" s="24" t="s">
        <v>3737</v>
      </c>
    </row>
    <row r="3610" ht="18.75">
      <c r="C3610" s="24" t="s">
        <v>3738</v>
      </c>
    </row>
    <row r="3611" ht="18.75">
      <c r="C3611" s="24" t="s">
        <v>3739</v>
      </c>
    </row>
    <row r="3612" ht="18.75">
      <c r="C3612" s="24" t="s">
        <v>3740</v>
      </c>
    </row>
    <row r="3613" ht="18.75">
      <c r="C3613" s="24" t="s">
        <v>3741</v>
      </c>
    </row>
    <row r="3614" ht="18.75">
      <c r="C3614" s="24" t="s">
        <v>3742</v>
      </c>
    </row>
    <row r="3615" ht="18.75">
      <c r="C3615" s="24" t="s">
        <v>3743</v>
      </c>
    </row>
    <row r="3616" ht="18.75">
      <c r="C3616" s="24" t="s">
        <v>3744</v>
      </c>
    </row>
    <row r="3617" ht="18.75">
      <c r="C3617" s="24" t="s">
        <v>3745</v>
      </c>
    </row>
    <row r="3618" ht="18.75">
      <c r="C3618" s="24" t="s">
        <v>3746</v>
      </c>
    </row>
    <row r="3619" ht="18.75">
      <c r="C3619" s="24" t="s">
        <v>3747</v>
      </c>
    </row>
    <row r="3620" ht="18.75">
      <c r="C3620" s="24" t="s">
        <v>3748</v>
      </c>
    </row>
    <row r="3621" ht="18.75">
      <c r="C3621" s="24" t="s">
        <v>3749</v>
      </c>
    </row>
    <row r="3622" ht="18.75">
      <c r="C3622" s="24" t="s">
        <v>3750</v>
      </c>
    </row>
    <row r="3623" ht="18.75">
      <c r="C3623" s="24" t="s">
        <v>3751</v>
      </c>
    </row>
    <row r="3624" ht="18.75">
      <c r="C3624" s="24" t="s">
        <v>3752</v>
      </c>
    </row>
    <row r="3625" ht="18.75">
      <c r="C3625" s="24" t="s">
        <v>3753</v>
      </c>
    </row>
    <row r="3626" ht="18.75">
      <c r="C3626" s="24" t="s">
        <v>3754</v>
      </c>
    </row>
    <row r="3627" ht="18.75">
      <c r="C3627" s="24" t="s">
        <v>3755</v>
      </c>
    </row>
    <row r="3628" ht="18.75">
      <c r="C3628" s="24" t="s">
        <v>3756</v>
      </c>
    </row>
    <row r="3629" ht="18.75">
      <c r="C3629" s="24" t="s">
        <v>3757</v>
      </c>
    </row>
    <row r="3630" ht="18.75">
      <c r="C3630" s="24" t="s">
        <v>3758</v>
      </c>
    </row>
    <row r="3631" ht="18.75">
      <c r="C3631" s="24" t="s">
        <v>3759</v>
      </c>
    </row>
    <row r="3632" ht="18.75">
      <c r="C3632" s="24" t="s">
        <v>3760</v>
      </c>
    </row>
    <row r="3633" ht="18.75">
      <c r="C3633" s="24" t="s">
        <v>3761</v>
      </c>
    </row>
    <row r="3634" ht="18.75">
      <c r="C3634" s="24" t="s">
        <v>3762</v>
      </c>
    </row>
    <row r="3635" ht="18.75">
      <c r="C3635" s="24" t="s">
        <v>3763</v>
      </c>
    </row>
    <row r="3636" ht="18.75">
      <c r="C3636" s="24" t="s">
        <v>3764</v>
      </c>
    </row>
    <row r="3637" ht="18.75">
      <c r="C3637" s="24" t="s">
        <v>3765</v>
      </c>
    </row>
    <row r="3638" ht="18.75">
      <c r="C3638" s="24" t="s">
        <v>3766</v>
      </c>
    </row>
    <row r="3639" ht="18.75">
      <c r="C3639" s="24" t="s">
        <v>3767</v>
      </c>
    </row>
    <row r="3640" ht="18.75">
      <c r="C3640" s="24" t="s">
        <v>3768</v>
      </c>
    </row>
    <row r="3641" ht="18.75">
      <c r="C3641" s="24" t="s">
        <v>3769</v>
      </c>
    </row>
    <row r="3642" ht="18.75">
      <c r="C3642" s="24" t="s">
        <v>3770</v>
      </c>
    </row>
    <row r="3643" ht="18.75">
      <c r="C3643" s="24" t="s">
        <v>3771</v>
      </c>
    </row>
    <row r="3644" ht="18.75">
      <c r="C3644" s="24" t="s">
        <v>3772</v>
      </c>
    </row>
    <row r="3645" ht="18.75">
      <c r="C3645" s="24" t="s">
        <v>3773</v>
      </c>
    </row>
    <row r="3646" ht="18.75">
      <c r="C3646" s="24" t="s">
        <v>3774</v>
      </c>
    </row>
    <row r="3647" ht="18.75">
      <c r="C3647" s="24" t="s">
        <v>3775</v>
      </c>
    </row>
    <row r="3648" ht="18.75">
      <c r="C3648" s="24" t="s">
        <v>3776</v>
      </c>
    </row>
    <row r="3649" ht="18.75">
      <c r="C3649" s="24" t="s">
        <v>3777</v>
      </c>
    </row>
    <row r="3650" ht="18.75">
      <c r="C3650" s="24" t="s">
        <v>3778</v>
      </c>
    </row>
    <row r="3651" ht="18.75">
      <c r="C3651" s="24" t="s">
        <v>3779</v>
      </c>
    </row>
    <row r="3652" ht="18.75">
      <c r="C3652" s="24" t="s">
        <v>3780</v>
      </c>
    </row>
    <row r="3653" ht="18.75">
      <c r="C3653" s="24" t="s">
        <v>3781</v>
      </c>
    </row>
    <row r="3654" ht="18.75">
      <c r="C3654" s="24" t="s">
        <v>3782</v>
      </c>
    </row>
    <row r="3655" ht="18.75">
      <c r="C3655" s="24" t="s">
        <v>3783</v>
      </c>
    </row>
    <row r="3656" ht="18.75">
      <c r="C3656" s="24" t="s">
        <v>3784</v>
      </c>
    </row>
    <row r="3657" ht="18.75">
      <c r="C3657" s="24" t="s">
        <v>3785</v>
      </c>
    </row>
    <row r="3658" ht="18.75">
      <c r="C3658" s="24" t="s">
        <v>3786</v>
      </c>
    </row>
    <row r="3659" ht="18.75">
      <c r="C3659" s="24" t="s">
        <v>3787</v>
      </c>
    </row>
    <row r="3660" ht="18.75">
      <c r="C3660" s="24" t="s">
        <v>3788</v>
      </c>
    </row>
    <row r="3661" ht="18.75">
      <c r="C3661" s="24" t="s">
        <v>3789</v>
      </c>
    </row>
    <row r="3662" ht="18.75">
      <c r="C3662" s="24" t="s">
        <v>3790</v>
      </c>
    </row>
    <row r="3663" ht="18.75">
      <c r="C3663" s="24" t="s">
        <v>3791</v>
      </c>
    </row>
    <row r="3664" ht="18.75">
      <c r="C3664" s="24" t="s">
        <v>3792</v>
      </c>
    </row>
    <row r="3665" ht="18.75">
      <c r="C3665" s="24" t="s">
        <v>3793</v>
      </c>
    </row>
    <row r="3666" ht="18.75">
      <c r="C3666" s="24" t="s">
        <v>3794</v>
      </c>
    </row>
    <row r="3667" ht="18.75">
      <c r="C3667" s="24" t="s">
        <v>3795</v>
      </c>
    </row>
    <row r="3668" ht="18.75">
      <c r="C3668" s="24" t="s">
        <v>3796</v>
      </c>
    </row>
    <row r="3669" ht="18.75">
      <c r="C3669" s="24" t="s">
        <v>3797</v>
      </c>
    </row>
    <row r="3670" ht="18.75">
      <c r="C3670" s="24" t="s">
        <v>3798</v>
      </c>
    </row>
    <row r="3671" ht="18.75">
      <c r="C3671" s="24" t="s">
        <v>3799</v>
      </c>
    </row>
    <row r="3672" ht="18.75">
      <c r="C3672" s="24" t="s">
        <v>3800</v>
      </c>
    </row>
    <row r="3673" ht="18.75">
      <c r="C3673" s="24" t="s">
        <v>3801</v>
      </c>
    </row>
    <row r="3674" ht="18.75">
      <c r="C3674" s="24" t="s">
        <v>3802</v>
      </c>
    </row>
    <row r="3675" ht="18.75">
      <c r="C3675" s="24" t="s">
        <v>3803</v>
      </c>
    </row>
    <row r="3676" ht="18.75">
      <c r="C3676" s="24" t="s">
        <v>3804</v>
      </c>
    </row>
    <row r="3677" ht="18.75">
      <c r="C3677" s="24" t="s">
        <v>3805</v>
      </c>
    </row>
    <row r="3678" ht="18.75">
      <c r="C3678" s="24" t="s">
        <v>3806</v>
      </c>
    </row>
    <row r="3679" ht="18.75">
      <c r="C3679" s="24" t="s">
        <v>3807</v>
      </c>
    </row>
    <row r="3680" ht="18.75">
      <c r="C3680" s="24" t="s">
        <v>3808</v>
      </c>
    </row>
    <row r="3681" ht="18.75">
      <c r="C3681" s="24" t="s">
        <v>3809</v>
      </c>
    </row>
    <row r="3682" ht="18.75">
      <c r="C3682" s="24" t="s">
        <v>3810</v>
      </c>
    </row>
    <row r="3683" ht="18.75">
      <c r="C3683" s="24" t="s">
        <v>3811</v>
      </c>
    </row>
    <row r="3684" ht="18.75">
      <c r="C3684" s="24" t="s">
        <v>3812</v>
      </c>
    </row>
    <row r="3685" ht="18.75">
      <c r="C3685" s="24" t="s">
        <v>3813</v>
      </c>
    </row>
    <row r="3686" ht="18.75">
      <c r="C3686" s="24" t="s">
        <v>3814</v>
      </c>
    </row>
    <row r="3687" ht="18.75">
      <c r="C3687" s="24" t="s">
        <v>3815</v>
      </c>
    </row>
    <row r="3688" ht="18.75">
      <c r="C3688" s="24" t="s">
        <v>3816</v>
      </c>
    </row>
    <row r="3689" ht="18.75">
      <c r="C3689" s="24" t="s">
        <v>3817</v>
      </c>
    </row>
    <row r="3690" ht="18.75">
      <c r="C3690" s="24" t="s">
        <v>3818</v>
      </c>
    </row>
    <row r="3691" ht="18.75">
      <c r="C3691" s="24" t="s">
        <v>3819</v>
      </c>
    </row>
    <row r="3692" ht="18.75">
      <c r="C3692" s="24" t="s">
        <v>3820</v>
      </c>
    </row>
    <row r="3693" ht="18.75">
      <c r="C3693" s="24" t="s">
        <v>3821</v>
      </c>
    </row>
    <row r="3694" ht="18.75">
      <c r="C3694" s="24" t="s">
        <v>3822</v>
      </c>
    </row>
    <row r="3695" ht="18.75">
      <c r="C3695" s="24" t="s">
        <v>3823</v>
      </c>
    </row>
    <row r="3696" ht="18.75">
      <c r="C3696" s="24" t="s">
        <v>3824</v>
      </c>
    </row>
    <row r="3697" ht="18.75">
      <c r="C3697" s="24" t="s">
        <v>3825</v>
      </c>
    </row>
    <row r="3698" ht="18.75">
      <c r="C3698" s="24" t="s">
        <v>3826</v>
      </c>
    </row>
    <row r="3699" ht="18.75">
      <c r="C3699" s="24" t="s">
        <v>3827</v>
      </c>
    </row>
    <row r="3700" ht="18.75">
      <c r="C3700" s="24" t="s">
        <v>3828</v>
      </c>
    </row>
    <row r="3701" ht="18.75">
      <c r="C3701" s="24" t="s">
        <v>3829</v>
      </c>
    </row>
    <row r="3702" ht="18.75">
      <c r="C3702" s="24" t="s">
        <v>3830</v>
      </c>
    </row>
    <row r="3703" ht="18.75">
      <c r="C3703" s="24" t="s">
        <v>3831</v>
      </c>
    </row>
    <row r="3704" ht="18.75">
      <c r="C3704" s="24" t="s">
        <v>3832</v>
      </c>
    </row>
    <row r="3705" ht="18.75">
      <c r="C3705" s="24" t="s">
        <v>3833</v>
      </c>
    </row>
    <row r="3706" ht="18.75">
      <c r="C3706" s="24" t="s">
        <v>3834</v>
      </c>
    </row>
    <row r="3707" ht="18.75">
      <c r="C3707" s="24" t="s">
        <v>3835</v>
      </c>
    </row>
    <row r="3708" ht="18.75">
      <c r="C3708" s="24" t="s">
        <v>3836</v>
      </c>
    </row>
    <row r="3709" ht="18.75">
      <c r="C3709" s="24" t="s">
        <v>3837</v>
      </c>
    </row>
    <row r="3710" ht="18.75">
      <c r="C3710" s="24" t="s">
        <v>3838</v>
      </c>
    </row>
    <row r="3711" ht="18.75">
      <c r="C3711" s="24" t="s">
        <v>3839</v>
      </c>
    </row>
    <row r="3712" ht="18.75">
      <c r="C3712" s="24" t="s">
        <v>3840</v>
      </c>
    </row>
    <row r="3713" ht="18.75">
      <c r="C3713" s="24" t="s">
        <v>3841</v>
      </c>
    </row>
    <row r="3714" ht="18.75">
      <c r="C3714" s="24" t="s">
        <v>3842</v>
      </c>
    </row>
    <row r="3715" ht="18.75">
      <c r="C3715" s="24" t="s">
        <v>3843</v>
      </c>
    </row>
    <row r="3716" ht="18.75">
      <c r="C3716" s="24" t="s">
        <v>3844</v>
      </c>
    </row>
    <row r="3717" ht="18.75">
      <c r="C3717" s="24" t="s">
        <v>3845</v>
      </c>
    </row>
    <row r="3718" ht="18.75">
      <c r="C3718" s="24" t="s">
        <v>3846</v>
      </c>
    </row>
    <row r="3719" ht="18.75">
      <c r="C3719" s="24" t="s">
        <v>3847</v>
      </c>
    </row>
    <row r="3720" ht="18.75">
      <c r="C3720" s="24" t="s">
        <v>3848</v>
      </c>
    </row>
    <row r="3721" ht="18.75">
      <c r="C3721" s="24" t="s">
        <v>3849</v>
      </c>
    </row>
    <row r="3722" ht="18.75">
      <c r="C3722" s="24" t="s">
        <v>3850</v>
      </c>
    </row>
    <row r="3723" ht="18.75">
      <c r="C3723" s="24" t="s">
        <v>3851</v>
      </c>
    </row>
    <row r="3724" ht="18.75">
      <c r="C3724" s="24" t="s">
        <v>3852</v>
      </c>
    </row>
    <row r="3725" ht="18.75">
      <c r="C3725" s="24" t="s">
        <v>3853</v>
      </c>
    </row>
    <row r="3726" ht="18.75">
      <c r="C3726" s="24" t="s">
        <v>3854</v>
      </c>
    </row>
    <row r="3727" ht="18.75">
      <c r="C3727" s="24" t="s">
        <v>3855</v>
      </c>
    </row>
    <row r="3728" ht="18.75">
      <c r="C3728" s="24" t="s">
        <v>3856</v>
      </c>
    </row>
    <row r="3729" ht="18.75">
      <c r="C3729" s="24" t="s">
        <v>3857</v>
      </c>
    </row>
    <row r="3730" ht="18.75">
      <c r="C3730" s="24" t="s">
        <v>3858</v>
      </c>
    </row>
    <row r="3731" ht="18.75">
      <c r="C3731" s="24" t="s">
        <v>3859</v>
      </c>
    </row>
    <row r="3732" ht="18.75">
      <c r="C3732" s="24" t="s">
        <v>3860</v>
      </c>
    </row>
    <row r="3733" ht="18.75">
      <c r="C3733" s="24" t="s">
        <v>3861</v>
      </c>
    </row>
    <row r="3734" ht="18.75">
      <c r="C3734" s="24" t="s">
        <v>3862</v>
      </c>
    </row>
    <row r="3735" ht="18.75">
      <c r="C3735" s="24" t="s">
        <v>3863</v>
      </c>
    </row>
    <row r="3736" ht="18.75">
      <c r="C3736" s="24" t="s">
        <v>3864</v>
      </c>
    </row>
    <row r="3737" ht="18.75">
      <c r="C3737" s="24" t="s">
        <v>3865</v>
      </c>
    </row>
    <row r="3738" ht="18.75">
      <c r="C3738" s="24" t="s">
        <v>3866</v>
      </c>
    </row>
    <row r="3739" ht="18.75">
      <c r="C3739" s="24" t="s">
        <v>3867</v>
      </c>
    </row>
    <row r="3740" ht="18.75">
      <c r="C3740" s="24" t="s">
        <v>3868</v>
      </c>
    </row>
    <row r="3741" ht="18.75">
      <c r="C3741" s="24" t="s">
        <v>3869</v>
      </c>
    </row>
    <row r="3742" ht="18.75">
      <c r="C3742" s="24" t="s">
        <v>3870</v>
      </c>
    </row>
    <row r="3743" ht="18.75">
      <c r="C3743" s="24" t="s">
        <v>3871</v>
      </c>
    </row>
    <row r="3744" ht="18.75">
      <c r="C3744" s="24" t="s">
        <v>3872</v>
      </c>
    </row>
    <row r="3745" ht="18.75">
      <c r="C3745" s="24" t="s">
        <v>3873</v>
      </c>
    </row>
    <row r="3746" ht="18.75">
      <c r="C3746" s="24" t="s">
        <v>3874</v>
      </c>
    </row>
    <row r="3747" ht="18.75">
      <c r="C3747" s="24" t="s">
        <v>3875</v>
      </c>
    </row>
    <row r="3748" ht="18.75">
      <c r="C3748" s="24" t="s">
        <v>3876</v>
      </c>
    </row>
    <row r="3749" ht="18.75">
      <c r="C3749" s="24" t="s">
        <v>3877</v>
      </c>
    </row>
    <row r="3750" ht="18.75">
      <c r="C3750" s="24" t="s">
        <v>3878</v>
      </c>
    </row>
    <row r="3751" ht="18.75">
      <c r="C3751" s="24" t="s">
        <v>3879</v>
      </c>
    </row>
    <row r="3752" ht="18.75">
      <c r="C3752" s="24" t="s">
        <v>3880</v>
      </c>
    </row>
    <row r="3753" ht="18.75">
      <c r="C3753" s="24" t="s">
        <v>3881</v>
      </c>
    </row>
    <row r="3754" ht="18.75">
      <c r="C3754" s="24" t="s">
        <v>3882</v>
      </c>
    </row>
    <row r="3755" ht="18.75">
      <c r="C3755" s="24" t="s">
        <v>3883</v>
      </c>
    </row>
    <row r="3756" ht="18.75">
      <c r="C3756" s="24" t="s">
        <v>3884</v>
      </c>
    </row>
    <row r="3757" ht="18.75">
      <c r="C3757" s="24" t="s">
        <v>3885</v>
      </c>
    </row>
    <row r="3758" ht="18.75">
      <c r="C3758" s="24" t="s">
        <v>3886</v>
      </c>
    </row>
    <row r="3759" ht="18.75">
      <c r="C3759" s="24" t="s">
        <v>3887</v>
      </c>
    </row>
    <row r="3760" ht="18.75">
      <c r="C3760" s="24" t="s">
        <v>3888</v>
      </c>
    </row>
    <row r="3761" ht="18.75">
      <c r="C3761" s="24" t="s">
        <v>3889</v>
      </c>
    </row>
    <row r="3762" ht="18.75">
      <c r="C3762" s="24" t="s">
        <v>3890</v>
      </c>
    </row>
    <row r="3763" ht="18.75">
      <c r="C3763" s="24" t="s">
        <v>3891</v>
      </c>
    </row>
    <row r="3764" ht="18.75">
      <c r="C3764" s="24" t="s">
        <v>3892</v>
      </c>
    </row>
    <row r="3765" ht="18.75">
      <c r="C3765" s="24" t="s">
        <v>3893</v>
      </c>
    </row>
    <row r="3766" ht="18.75">
      <c r="C3766" s="24" t="s">
        <v>3894</v>
      </c>
    </row>
    <row r="3767" ht="18.75">
      <c r="C3767" s="24" t="s">
        <v>3895</v>
      </c>
    </row>
    <row r="3768" ht="18.75">
      <c r="C3768" s="24" t="s">
        <v>3896</v>
      </c>
    </row>
    <row r="3769" ht="18.75">
      <c r="C3769" s="24" t="s">
        <v>3897</v>
      </c>
    </row>
    <row r="3770" ht="18.75">
      <c r="C3770" s="24" t="s">
        <v>3898</v>
      </c>
    </row>
    <row r="3771" ht="18.75">
      <c r="C3771" s="24" t="s">
        <v>3899</v>
      </c>
    </row>
    <row r="3772" ht="18.75">
      <c r="C3772" s="24" t="s">
        <v>3900</v>
      </c>
    </row>
    <row r="3773" ht="18.75">
      <c r="C3773" s="24" t="s">
        <v>3901</v>
      </c>
    </row>
    <row r="3774" ht="18.75">
      <c r="C3774" s="24" t="s">
        <v>3902</v>
      </c>
    </row>
    <row r="3775" ht="18.75">
      <c r="C3775" s="24" t="s">
        <v>3903</v>
      </c>
    </row>
    <row r="3776" ht="18.75">
      <c r="C3776" s="24" t="s">
        <v>3904</v>
      </c>
    </row>
    <row r="3777" ht="18.75">
      <c r="C3777" s="24" t="s">
        <v>3905</v>
      </c>
    </row>
    <row r="3778" ht="18.75">
      <c r="C3778" s="24" t="s">
        <v>3906</v>
      </c>
    </row>
    <row r="3779" ht="18.75">
      <c r="C3779" s="24" t="s">
        <v>3907</v>
      </c>
    </row>
    <row r="3780" ht="18.75">
      <c r="C3780" s="24" t="s">
        <v>3908</v>
      </c>
    </row>
    <row r="3781" ht="18.75">
      <c r="C3781" s="24" t="s">
        <v>3909</v>
      </c>
    </row>
    <row r="3782" ht="18.75">
      <c r="C3782" s="24" t="s">
        <v>3910</v>
      </c>
    </row>
    <row r="3783" ht="18.75">
      <c r="C3783" s="24" t="s">
        <v>3911</v>
      </c>
    </row>
    <row r="3784" ht="18.75">
      <c r="C3784" s="24" t="s">
        <v>3912</v>
      </c>
    </row>
    <row r="3785" ht="18.75">
      <c r="C3785" s="24" t="s">
        <v>3913</v>
      </c>
    </row>
    <row r="3786" ht="18.75">
      <c r="C3786" s="24" t="s">
        <v>3914</v>
      </c>
    </row>
    <row r="3787" ht="18.75">
      <c r="C3787" s="24" t="s">
        <v>3915</v>
      </c>
    </row>
    <row r="3788" ht="18.75">
      <c r="C3788" s="24" t="s">
        <v>3916</v>
      </c>
    </row>
    <row r="3789" ht="18.75">
      <c r="C3789" s="24" t="s">
        <v>3917</v>
      </c>
    </row>
    <row r="3790" ht="18.75">
      <c r="C3790" s="24" t="s">
        <v>3918</v>
      </c>
    </row>
    <row r="3791" ht="18.75">
      <c r="C3791" s="24" t="s">
        <v>3919</v>
      </c>
    </row>
    <row r="3792" ht="18.75">
      <c r="C3792" s="24" t="s">
        <v>3920</v>
      </c>
    </row>
    <row r="3793" ht="18.75">
      <c r="C3793" s="24" t="s">
        <v>3921</v>
      </c>
    </row>
    <row r="3794" ht="18.75">
      <c r="C3794" s="24" t="s">
        <v>3922</v>
      </c>
    </row>
    <row r="3795" ht="18.75">
      <c r="C3795" s="24" t="s">
        <v>3923</v>
      </c>
    </row>
    <row r="3796" ht="18.75">
      <c r="C3796" s="24" t="s">
        <v>3924</v>
      </c>
    </row>
    <row r="3797" ht="18.75">
      <c r="C3797" s="24" t="s">
        <v>3925</v>
      </c>
    </row>
    <row r="3798" ht="18.75">
      <c r="C3798" s="24" t="s">
        <v>3926</v>
      </c>
    </row>
    <row r="3799" ht="18.75">
      <c r="C3799" s="24" t="s">
        <v>3927</v>
      </c>
    </row>
    <row r="3800" ht="18.75">
      <c r="C3800" s="24" t="s">
        <v>3928</v>
      </c>
    </row>
    <row r="3801" ht="18.75">
      <c r="C3801" s="24" t="s">
        <v>3929</v>
      </c>
    </row>
    <row r="3802" ht="18.75">
      <c r="C3802" s="24" t="s">
        <v>3930</v>
      </c>
    </row>
    <row r="3803" ht="18.75">
      <c r="C3803" s="24" t="s">
        <v>3931</v>
      </c>
    </row>
    <row r="3804" ht="18.75">
      <c r="C3804" s="24" t="s">
        <v>3932</v>
      </c>
    </row>
    <row r="3805" ht="18.75">
      <c r="C3805" s="24" t="s">
        <v>3933</v>
      </c>
    </row>
    <row r="3806" ht="18.75">
      <c r="C3806" s="24" t="s">
        <v>3934</v>
      </c>
    </row>
    <row r="3807" ht="18.75">
      <c r="C3807" s="24" t="s">
        <v>3935</v>
      </c>
    </row>
    <row r="3808" ht="18.75">
      <c r="C3808" s="24" t="s">
        <v>3936</v>
      </c>
    </row>
    <row r="3809" ht="18.75">
      <c r="C3809" s="24" t="s">
        <v>3937</v>
      </c>
    </row>
    <row r="3810" ht="18.75">
      <c r="C3810" s="24" t="s">
        <v>3938</v>
      </c>
    </row>
    <row r="3811" ht="18.75">
      <c r="C3811" s="24" t="s">
        <v>3939</v>
      </c>
    </row>
    <row r="3812" ht="18.75">
      <c r="C3812" s="24" t="s">
        <v>3940</v>
      </c>
    </row>
    <row r="3813" ht="18.75">
      <c r="C3813" s="24" t="s">
        <v>3941</v>
      </c>
    </row>
    <row r="3814" ht="18.75">
      <c r="C3814" s="24" t="s">
        <v>3942</v>
      </c>
    </row>
    <row r="3815" ht="18.75">
      <c r="C3815" s="24" t="s">
        <v>3943</v>
      </c>
    </row>
    <row r="3816" ht="18.75">
      <c r="C3816" s="24" t="s">
        <v>3944</v>
      </c>
    </row>
    <row r="3817" ht="18.75">
      <c r="C3817" s="24" t="s">
        <v>3945</v>
      </c>
    </row>
    <row r="3818" ht="18.75">
      <c r="C3818" s="24" t="s">
        <v>3946</v>
      </c>
    </row>
    <row r="3819" ht="18.75">
      <c r="C3819" s="24" t="s">
        <v>3947</v>
      </c>
    </row>
    <row r="3820" ht="18.75">
      <c r="C3820" s="24" t="s">
        <v>3948</v>
      </c>
    </row>
    <row r="3821" ht="18.75">
      <c r="C3821" s="24" t="s">
        <v>3949</v>
      </c>
    </row>
    <row r="3822" ht="18.75">
      <c r="C3822" s="24" t="s">
        <v>3950</v>
      </c>
    </row>
    <row r="3823" ht="18.75">
      <c r="C3823" s="24" t="s">
        <v>3951</v>
      </c>
    </row>
    <row r="3824" ht="18.75">
      <c r="C3824" s="24" t="s">
        <v>3952</v>
      </c>
    </row>
    <row r="3825" ht="18.75">
      <c r="C3825" s="24" t="s">
        <v>3953</v>
      </c>
    </row>
    <row r="3826" ht="18.75">
      <c r="C3826" s="24" t="s">
        <v>3954</v>
      </c>
    </row>
    <row r="3827" ht="18.75">
      <c r="C3827" s="24" t="s">
        <v>3955</v>
      </c>
    </row>
    <row r="3828" ht="18.75">
      <c r="C3828" s="24" t="s">
        <v>3956</v>
      </c>
    </row>
    <row r="3829" ht="18.75">
      <c r="C3829" s="24" t="s">
        <v>3957</v>
      </c>
    </row>
    <row r="3830" ht="18.75">
      <c r="C3830" s="24" t="s">
        <v>3958</v>
      </c>
    </row>
    <row r="3831" ht="18.75">
      <c r="C3831" s="24" t="s">
        <v>3959</v>
      </c>
    </row>
    <row r="3832" ht="18.75">
      <c r="C3832" s="24" t="s">
        <v>3960</v>
      </c>
    </row>
    <row r="3833" ht="18.75">
      <c r="C3833" s="24" t="s">
        <v>3961</v>
      </c>
    </row>
    <row r="3834" ht="18.75">
      <c r="C3834" s="24" t="s">
        <v>3962</v>
      </c>
    </row>
    <row r="3835" ht="18.75">
      <c r="C3835" s="24" t="s">
        <v>3963</v>
      </c>
    </row>
    <row r="3836" ht="18.75">
      <c r="C3836" s="24" t="s">
        <v>3964</v>
      </c>
    </row>
    <row r="3837" ht="18.75">
      <c r="C3837" s="24" t="s">
        <v>3965</v>
      </c>
    </row>
    <row r="3838" ht="18.75">
      <c r="C3838" s="24" t="s">
        <v>3966</v>
      </c>
    </row>
    <row r="3839" ht="18.75">
      <c r="C3839" s="24" t="s">
        <v>3967</v>
      </c>
    </row>
    <row r="3840" ht="18.75">
      <c r="C3840" s="24" t="s">
        <v>3968</v>
      </c>
    </row>
    <row r="3841" ht="18.75">
      <c r="C3841" s="24" t="s">
        <v>3969</v>
      </c>
    </row>
    <row r="3842" ht="18.75">
      <c r="C3842" s="24" t="s">
        <v>3970</v>
      </c>
    </row>
    <row r="3843" ht="18.75">
      <c r="C3843" s="24" t="s">
        <v>3971</v>
      </c>
    </row>
    <row r="3844" ht="18.75">
      <c r="C3844" s="24" t="s">
        <v>3972</v>
      </c>
    </row>
    <row r="3845" ht="18.75">
      <c r="C3845" s="24" t="s">
        <v>3973</v>
      </c>
    </row>
    <row r="3846" ht="18.75">
      <c r="C3846" s="24" t="s">
        <v>3974</v>
      </c>
    </row>
    <row r="3847" ht="18.75">
      <c r="C3847" s="24" t="s">
        <v>3975</v>
      </c>
    </row>
    <row r="3848" ht="18.75">
      <c r="C3848" s="24" t="s">
        <v>3976</v>
      </c>
    </row>
    <row r="3849" ht="18.75">
      <c r="C3849" s="24" t="s">
        <v>3977</v>
      </c>
    </row>
    <row r="3850" ht="18.75">
      <c r="C3850" s="24" t="s">
        <v>3978</v>
      </c>
    </row>
    <row r="3851" ht="18.75">
      <c r="C3851" s="24" t="s">
        <v>3979</v>
      </c>
    </row>
    <row r="3852" ht="18.75">
      <c r="C3852" s="24" t="s">
        <v>3980</v>
      </c>
    </row>
    <row r="3853" ht="18.75">
      <c r="C3853" s="24" t="s">
        <v>3981</v>
      </c>
    </row>
    <row r="3854" ht="18.75">
      <c r="C3854" s="24" t="s">
        <v>3982</v>
      </c>
    </row>
    <row r="3855" ht="18.75">
      <c r="C3855" s="24" t="s">
        <v>3983</v>
      </c>
    </row>
    <row r="3856" ht="18.75">
      <c r="C3856" s="24" t="s">
        <v>3984</v>
      </c>
    </row>
    <row r="3857" ht="18.75">
      <c r="C3857" s="24" t="s">
        <v>3985</v>
      </c>
    </row>
    <row r="3858" ht="18.75">
      <c r="C3858" s="24" t="s">
        <v>3986</v>
      </c>
    </row>
    <row r="3859" ht="18.75">
      <c r="C3859" s="24" t="s">
        <v>3987</v>
      </c>
    </row>
    <row r="3860" ht="18.75">
      <c r="C3860" s="24" t="s">
        <v>3988</v>
      </c>
    </row>
    <row r="3861" ht="18.75">
      <c r="C3861" s="24" t="s">
        <v>3989</v>
      </c>
    </row>
    <row r="3862" ht="18.75">
      <c r="C3862" s="24" t="s">
        <v>3990</v>
      </c>
    </row>
    <row r="3863" ht="18.75">
      <c r="C3863" s="24" t="s">
        <v>3991</v>
      </c>
    </row>
    <row r="3864" ht="18.75">
      <c r="C3864" s="24" t="s">
        <v>3992</v>
      </c>
    </row>
    <row r="3865" ht="18.75">
      <c r="C3865" s="24" t="s">
        <v>3993</v>
      </c>
    </row>
    <row r="3866" ht="18.75">
      <c r="C3866" s="24" t="s">
        <v>3994</v>
      </c>
    </row>
    <row r="3867" ht="18.75">
      <c r="C3867" s="24" t="s">
        <v>3995</v>
      </c>
    </row>
    <row r="3868" ht="18.75">
      <c r="C3868" s="24" t="s">
        <v>3996</v>
      </c>
    </row>
    <row r="3869" ht="18.75">
      <c r="C3869" s="24" t="s">
        <v>3997</v>
      </c>
    </row>
    <row r="3870" ht="18.75">
      <c r="C3870" s="24" t="s">
        <v>3998</v>
      </c>
    </row>
    <row r="3871" ht="18.75">
      <c r="C3871" s="24" t="s">
        <v>3999</v>
      </c>
    </row>
    <row r="3872" ht="18.75">
      <c r="C3872" s="24" t="s">
        <v>4000</v>
      </c>
    </row>
    <row r="3873" ht="18.75">
      <c r="C3873" s="24" t="s">
        <v>4001</v>
      </c>
    </row>
    <row r="3874" ht="18.75">
      <c r="C3874" s="24" t="s">
        <v>4002</v>
      </c>
    </row>
    <row r="3875" ht="18.75">
      <c r="C3875" s="24" t="s">
        <v>4003</v>
      </c>
    </row>
    <row r="3876" ht="18.75">
      <c r="C3876" s="24" t="s">
        <v>4004</v>
      </c>
    </row>
    <row r="3877" ht="18.75">
      <c r="C3877" s="24" t="s">
        <v>4005</v>
      </c>
    </row>
    <row r="3878" ht="18.75">
      <c r="C3878" s="24" t="s">
        <v>4006</v>
      </c>
    </row>
    <row r="3879" ht="18.75">
      <c r="C3879" s="24" t="s">
        <v>4007</v>
      </c>
    </row>
    <row r="3880" ht="18.75">
      <c r="C3880" s="24" t="s">
        <v>4008</v>
      </c>
    </row>
    <row r="3881" ht="18.75">
      <c r="C3881" s="24" t="s">
        <v>4009</v>
      </c>
    </row>
    <row r="3882" ht="18.75">
      <c r="C3882" s="24" t="s">
        <v>4010</v>
      </c>
    </row>
    <row r="3883" ht="18.75">
      <c r="C3883" s="24" t="s">
        <v>4011</v>
      </c>
    </row>
    <row r="3884" ht="18.75">
      <c r="C3884" s="24" t="s">
        <v>4012</v>
      </c>
    </row>
    <row r="3885" ht="18.75">
      <c r="C3885" s="24" t="s">
        <v>4013</v>
      </c>
    </row>
    <row r="3886" ht="18.75">
      <c r="C3886" s="24" t="s">
        <v>4014</v>
      </c>
    </row>
    <row r="3887" ht="18.75">
      <c r="C3887" s="24" t="s">
        <v>4015</v>
      </c>
    </row>
    <row r="3888" ht="18.75">
      <c r="C3888" s="24" t="s">
        <v>4016</v>
      </c>
    </row>
    <row r="3889" ht="18.75">
      <c r="C3889" s="24" t="s">
        <v>4017</v>
      </c>
    </row>
    <row r="3890" ht="18.75">
      <c r="C3890" s="24" t="s">
        <v>4018</v>
      </c>
    </row>
    <row r="3891" ht="18.75">
      <c r="C3891" s="24" t="s">
        <v>4019</v>
      </c>
    </row>
    <row r="3892" ht="18.75">
      <c r="C3892" s="24" t="s">
        <v>4020</v>
      </c>
    </row>
    <row r="3893" ht="18.75">
      <c r="C3893" s="24" t="s">
        <v>4021</v>
      </c>
    </row>
    <row r="3894" ht="18.75">
      <c r="C3894" s="24" t="s">
        <v>4022</v>
      </c>
    </row>
    <row r="3895" ht="18.75">
      <c r="C3895" s="24" t="s">
        <v>4023</v>
      </c>
    </row>
    <row r="3896" ht="18.75">
      <c r="C3896" s="24" t="s">
        <v>4024</v>
      </c>
    </row>
    <row r="3897" ht="18.75">
      <c r="C3897" s="24" t="s">
        <v>4025</v>
      </c>
    </row>
    <row r="3898" ht="18.75">
      <c r="C3898" s="24" t="s">
        <v>4026</v>
      </c>
    </row>
    <row r="3899" ht="18.75">
      <c r="C3899" s="24" t="s">
        <v>4027</v>
      </c>
    </row>
    <row r="3900" ht="18.75">
      <c r="C3900" s="24" t="s">
        <v>4028</v>
      </c>
    </row>
    <row r="3901" ht="18.75">
      <c r="C3901" s="24" t="s">
        <v>4029</v>
      </c>
    </row>
    <row r="3902" ht="18.75">
      <c r="C3902" s="24" t="s">
        <v>4030</v>
      </c>
    </row>
    <row r="3903" ht="18.75">
      <c r="C3903" s="24" t="s">
        <v>4031</v>
      </c>
    </row>
    <row r="3904" ht="18.75">
      <c r="C3904" s="24" t="s">
        <v>4032</v>
      </c>
    </row>
    <row r="3905" ht="18.75">
      <c r="C3905" s="24" t="s">
        <v>4033</v>
      </c>
    </row>
    <row r="3906" ht="18.75">
      <c r="C3906" s="24" t="s">
        <v>4034</v>
      </c>
    </row>
    <row r="3907" ht="18.75">
      <c r="C3907" s="24" t="s">
        <v>4035</v>
      </c>
    </row>
    <row r="3908" ht="18.75">
      <c r="C3908" s="24" t="s">
        <v>4036</v>
      </c>
    </row>
    <row r="3909" ht="18.75">
      <c r="C3909" s="24" t="s">
        <v>4037</v>
      </c>
    </row>
    <row r="3910" ht="18.75">
      <c r="C3910" s="24" t="s">
        <v>4038</v>
      </c>
    </row>
    <row r="3911" ht="18.75">
      <c r="C3911" s="24" t="s">
        <v>4039</v>
      </c>
    </row>
    <row r="3912" ht="18.75">
      <c r="C3912" s="24" t="s">
        <v>4040</v>
      </c>
    </row>
    <row r="3913" ht="18.75">
      <c r="C3913" s="24" t="s">
        <v>4041</v>
      </c>
    </row>
    <row r="3914" ht="18.75">
      <c r="C3914" s="24" t="s">
        <v>4042</v>
      </c>
    </row>
    <row r="3915" ht="18.75">
      <c r="C3915" s="24" t="s">
        <v>4043</v>
      </c>
    </row>
    <row r="3916" ht="18.75">
      <c r="C3916" s="24" t="s">
        <v>4044</v>
      </c>
    </row>
    <row r="3917" ht="18.75">
      <c r="C3917" s="24" t="s">
        <v>4045</v>
      </c>
    </row>
    <row r="3918" ht="18.75">
      <c r="C3918" s="24" t="s">
        <v>4046</v>
      </c>
    </row>
    <row r="3919" ht="18.75">
      <c r="C3919" s="24" t="s">
        <v>4047</v>
      </c>
    </row>
    <row r="3920" ht="18.75">
      <c r="C3920" s="24" t="s">
        <v>4048</v>
      </c>
    </row>
    <row r="3921" ht="18.75">
      <c r="C3921" s="24" t="s">
        <v>4049</v>
      </c>
    </row>
    <row r="3922" ht="18.75">
      <c r="C3922" s="24" t="s">
        <v>4050</v>
      </c>
    </row>
    <row r="3923" ht="18.75">
      <c r="C3923" s="24" t="s">
        <v>4051</v>
      </c>
    </row>
    <row r="3924" ht="18.75">
      <c r="C3924" s="24" t="s">
        <v>4052</v>
      </c>
    </row>
    <row r="3925" ht="18.75">
      <c r="C3925" s="24" t="s">
        <v>4053</v>
      </c>
    </row>
    <row r="3926" ht="18.75">
      <c r="C3926" s="24" t="s">
        <v>4054</v>
      </c>
    </row>
    <row r="3927" ht="18.75">
      <c r="C3927" s="24" t="s">
        <v>4055</v>
      </c>
    </row>
    <row r="3928" ht="18.75">
      <c r="C3928" s="24" t="s">
        <v>4056</v>
      </c>
    </row>
    <row r="3929" ht="18.75">
      <c r="C3929" s="24" t="s">
        <v>4057</v>
      </c>
    </row>
    <row r="3930" ht="18.75">
      <c r="C3930" s="24" t="s">
        <v>4058</v>
      </c>
    </row>
    <row r="3931" ht="18.75">
      <c r="C3931" s="24" t="s">
        <v>4059</v>
      </c>
    </row>
    <row r="3932" ht="18.75">
      <c r="C3932" s="24" t="s">
        <v>4060</v>
      </c>
    </row>
    <row r="3933" ht="18.75">
      <c r="C3933" s="24" t="s">
        <v>4061</v>
      </c>
    </row>
    <row r="3934" ht="18.75">
      <c r="C3934" s="24" t="s">
        <v>4062</v>
      </c>
    </row>
    <row r="3935" ht="18.75">
      <c r="C3935" s="24" t="s">
        <v>4063</v>
      </c>
    </row>
    <row r="3936" ht="18.75">
      <c r="C3936" s="24" t="s">
        <v>4064</v>
      </c>
    </row>
    <row r="3937" ht="18.75">
      <c r="C3937" s="24" t="s">
        <v>4065</v>
      </c>
    </row>
    <row r="3938" ht="18.75">
      <c r="C3938" s="24" t="s">
        <v>4066</v>
      </c>
    </row>
    <row r="3939" ht="18.75">
      <c r="C3939" s="24" t="s">
        <v>4067</v>
      </c>
    </row>
    <row r="3940" ht="18.75">
      <c r="C3940" s="24" t="s">
        <v>4068</v>
      </c>
    </row>
    <row r="3941" ht="18.75">
      <c r="C3941" s="24" t="s">
        <v>4069</v>
      </c>
    </row>
    <row r="3942" ht="18.75">
      <c r="C3942" s="24" t="s">
        <v>4070</v>
      </c>
    </row>
    <row r="3943" ht="18.75">
      <c r="C3943" s="24" t="s">
        <v>4071</v>
      </c>
    </row>
    <row r="3944" ht="18.75">
      <c r="C3944" s="24" t="s">
        <v>4072</v>
      </c>
    </row>
    <row r="3945" ht="18.75">
      <c r="C3945" s="24" t="s">
        <v>4073</v>
      </c>
    </row>
    <row r="3946" ht="18.75">
      <c r="C3946" s="24" t="s">
        <v>4074</v>
      </c>
    </row>
    <row r="3947" ht="18.75">
      <c r="C3947" s="24" t="s">
        <v>4075</v>
      </c>
    </row>
    <row r="3948" ht="18.75">
      <c r="C3948" s="24" t="s">
        <v>4076</v>
      </c>
    </row>
    <row r="3949" ht="18.75">
      <c r="C3949" s="24" t="s">
        <v>4077</v>
      </c>
    </row>
    <row r="3950" ht="18.75">
      <c r="C3950" s="24" t="s">
        <v>4078</v>
      </c>
    </row>
    <row r="3951" ht="18.75">
      <c r="C3951" s="24" t="s">
        <v>4079</v>
      </c>
    </row>
    <row r="3952" ht="18.75">
      <c r="C3952" s="24" t="s">
        <v>4080</v>
      </c>
    </row>
    <row r="3953" ht="18.75">
      <c r="C3953" s="24" t="s">
        <v>4081</v>
      </c>
    </row>
    <row r="3954" ht="18.75">
      <c r="C3954" s="24" t="s">
        <v>4082</v>
      </c>
    </row>
    <row r="3955" ht="18.75">
      <c r="C3955" s="24" t="s">
        <v>4083</v>
      </c>
    </row>
    <row r="3956" ht="18.75">
      <c r="C3956" s="24" t="s">
        <v>4084</v>
      </c>
    </row>
    <row r="3957" ht="18.75">
      <c r="C3957" s="24" t="s">
        <v>4085</v>
      </c>
    </row>
    <row r="3958" ht="18.75">
      <c r="C3958" s="24" t="s">
        <v>4086</v>
      </c>
    </row>
    <row r="3959" ht="18.75">
      <c r="C3959" s="24" t="s">
        <v>4087</v>
      </c>
    </row>
    <row r="3960" ht="18.75">
      <c r="C3960" s="24" t="s">
        <v>4088</v>
      </c>
    </row>
    <row r="3961" ht="18.75">
      <c r="C3961" s="24" t="s">
        <v>4089</v>
      </c>
    </row>
    <row r="3962" ht="18.75">
      <c r="C3962" s="24" t="s">
        <v>4090</v>
      </c>
    </row>
    <row r="3963" ht="18.75">
      <c r="C3963" s="24" t="s">
        <v>4091</v>
      </c>
    </row>
    <row r="3964" ht="18.75">
      <c r="C3964" s="24" t="s">
        <v>4092</v>
      </c>
    </row>
    <row r="3965" ht="18.75">
      <c r="C3965" s="24" t="s">
        <v>4093</v>
      </c>
    </row>
    <row r="3966" ht="18.75">
      <c r="C3966" s="24" t="s">
        <v>4094</v>
      </c>
    </row>
    <row r="3967" ht="18.75">
      <c r="C3967" s="24" t="s">
        <v>4095</v>
      </c>
    </row>
    <row r="3968" ht="18.75">
      <c r="C3968" s="24" t="s">
        <v>4096</v>
      </c>
    </row>
    <row r="3969" ht="18.75">
      <c r="C3969" s="24" t="s">
        <v>4097</v>
      </c>
    </row>
    <row r="3970" ht="18.75">
      <c r="C3970" s="24" t="s">
        <v>4098</v>
      </c>
    </row>
    <row r="3971" ht="18.75">
      <c r="C3971" s="24" t="s">
        <v>4099</v>
      </c>
    </row>
    <row r="3972" ht="18.75">
      <c r="C3972" s="24" t="s">
        <v>4100</v>
      </c>
    </row>
    <row r="3973" ht="18.75">
      <c r="C3973" s="24" t="s">
        <v>4101</v>
      </c>
    </row>
    <row r="3974" ht="18.75">
      <c r="C3974" s="24" t="s">
        <v>4102</v>
      </c>
    </row>
    <row r="3975" ht="18.75">
      <c r="C3975" s="24" t="s">
        <v>4103</v>
      </c>
    </row>
    <row r="3976" ht="18.75">
      <c r="C3976" s="24" t="s">
        <v>4104</v>
      </c>
    </row>
    <row r="3977" ht="18.75">
      <c r="C3977" s="24" t="s">
        <v>4105</v>
      </c>
    </row>
    <row r="3978" ht="18.75">
      <c r="C3978" s="24" t="s">
        <v>4106</v>
      </c>
    </row>
    <row r="3979" ht="18.75">
      <c r="C3979" s="24" t="s">
        <v>4107</v>
      </c>
    </row>
    <row r="3980" ht="18.75">
      <c r="C3980" s="24" t="s">
        <v>4108</v>
      </c>
    </row>
    <row r="3981" ht="18.75">
      <c r="C3981" s="24" t="s">
        <v>4109</v>
      </c>
    </row>
    <row r="3982" ht="18.75">
      <c r="C3982" s="24" t="s">
        <v>4110</v>
      </c>
    </row>
    <row r="3983" ht="18.75">
      <c r="C3983" s="24" t="s">
        <v>4111</v>
      </c>
    </row>
    <row r="3984" ht="18.75">
      <c r="C3984" s="24" t="s">
        <v>4112</v>
      </c>
    </row>
    <row r="3985" ht="18.75">
      <c r="C3985" s="24" t="s">
        <v>4113</v>
      </c>
    </row>
    <row r="3986" ht="18.75">
      <c r="C3986" s="24" t="s">
        <v>4114</v>
      </c>
    </row>
    <row r="3987" ht="18.75">
      <c r="C3987" s="24" t="s">
        <v>4115</v>
      </c>
    </row>
    <row r="3988" ht="18.75">
      <c r="C3988" s="24" t="s">
        <v>4116</v>
      </c>
    </row>
    <row r="3989" ht="18.75">
      <c r="C3989" s="24" t="s">
        <v>4117</v>
      </c>
    </row>
    <row r="3990" ht="18.75">
      <c r="C3990" s="24" t="s">
        <v>4118</v>
      </c>
    </row>
    <row r="3991" ht="18.75">
      <c r="C3991" s="24" t="s">
        <v>4119</v>
      </c>
    </row>
    <row r="3992" ht="18.75">
      <c r="C3992" s="24" t="s">
        <v>4120</v>
      </c>
    </row>
    <row r="3993" ht="18.75">
      <c r="C3993" s="24" t="s">
        <v>4121</v>
      </c>
    </row>
    <row r="3994" ht="18.75">
      <c r="C3994" s="24" t="s">
        <v>4122</v>
      </c>
    </row>
    <row r="3995" ht="18.75">
      <c r="C3995" s="24" t="s">
        <v>4123</v>
      </c>
    </row>
    <row r="3996" ht="18.75">
      <c r="C3996" s="24" t="s">
        <v>4124</v>
      </c>
    </row>
    <row r="3997" ht="18.75">
      <c r="C3997" s="24" t="s">
        <v>4125</v>
      </c>
    </row>
    <row r="3998" ht="18.75">
      <c r="C3998" s="24" t="s">
        <v>4126</v>
      </c>
    </row>
    <row r="3999" ht="18.75">
      <c r="C3999" s="24" t="s">
        <v>4127</v>
      </c>
    </row>
    <row r="4000" ht="18.75">
      <c r="C4000" s="24" t="s">
        <v>4128</v>
      </c>
    </row>
    <row r="4001" ht="18.75">
      <c r="C4001" s="24" t="s">
        <v>4129</v>
      </c>
    </row>
    <row r="4002" ht="18.75">
      <c r="C4002" s="24" t="s">
        <v>4130</v>
      </c>
    </row>
    <row r="4003" ht="18.75">
      <c r="C4003" s="24" t="s">
        <v>4131</v>
      </c>
    </row>
    <row r="4004" ht="18.75">
      <c r="C4004" s="24" t="s">
        <v>4132</v>
      </c>
    </row>
    <row r="4005" ht="18.75">
      <c r="C4005" s="24" t="s">
        <v>4133</v>
      </c>
    </row>
    <row r="4006" ht="18.75">
      <c r="C4006" s="24" t="s">
        <v>4134</v>
      </c>
    </row>
    <row r="4007" ht="18.75">
      <c r="C4007" s="24" t="s">
        <v>4135</v>
      </c>
    </row>
    <row r="4008" ht="18.75">
      <c r="C4008" s="24" t="s">
        <v>4136</v>
      </c>
    </row>
    <row r="4009" ht="18.75">
      <c r="C4009" s="24" t="s">
        <v>4137</v>
      </c>
    </row>
    <row r="4010" ht="18.75">
      <c r="C4010" s="24" t="s">
        <v>4138</v>
      </c>
    </row>
    <row r="4011" ht="18.75">
      <c r="C4011" s="24" t="s">
        <v>4139</v>
      </c>
    </row>
    <row r="4012" ht="18.75">
      <c r="C4012" s="24" t="s">
        <v>4140</v>
      </c>
    </row>
    <row r="4013" ht="18.75">
      <c r="C4013" s="24" t="s">
        <v>4141</v>
      </c>
    </row>
    <row r="4014" ht="18.75">
      <c r="C4014" s="24" t="s">
        <v>4142</v>
      </c>
    </row>
    <row r="4015" ht="18.75">
      <c r="C4015" s="24" t="s">
        <v>4143</v>
      </c>
    </row>
    <row r="4016" ht="18.75">
      <c r="C4016" s="24" t="s">
        <v>4144</v>
      </c>
    </row>
    <row r="4017" ht="18.75">
      <c r="C4017" s="24" t="s">
        <v>4145</v>
      </c>
    </row>
    <row r="4018" ht="18.75">
      <c r="C4018" s="24" t="s">
        <v>4146</v>
      </c>
    </row>
    <row r="4019" ht="18.75">
      <c r="C4019" s="24" t="s">
        <v>4147</v>
      </c>
    </row>
    <row r="4020" ht="18.75">
      <c r="C4020" s="24" t="s">
        <v>4148</v>
      </c>
    </row>
    <row r="4021" ht="18.75">
      <c r="C4021" s="24" t="s">
        <v>4149</v>
      </c>
    </row>
    <row r="4022" ht="18.75">
      <c r="C4022" s="24" t="s">
        <v>4150</v>
      </c>
    </row>
    <row r="4023" ht="18.75">
      <c r="C4023" s="24" t="s">
        <v>4151</v>
      </c>
    </row>
    <row r="4024" ht="18.75">
      <c r="C4024" s="24" t="s">
        <v>4152</v>
      </c>
    </row>
    <row r="4025" ht="18.75">
      <c r="C4025" s="24" t="s">
        <v>4153</v>
      </c>
    </row>
    <row r="4026" ht="18.75">
      <c r="C4026" s="24" t="s">
        <v>4154</v>
      </c>
    </row>
    <row r="4027" ht="18.75">
      <c r="C4027" s="24" t="s">
        <v>4155</v>
      </c>
    </row>
    <row r="4028" ht="18.75">
      <c r="C4028" s="24" t="s">
        <v>4156</v>
      </c>
    </row>
    <row r="4029" ht="18.75">
      <c r="C4029" s="24" t="s">
        <v>4157</v>
      </c>
    </row>
    <row r="4030" ht="18.75">
      <c r="C4030" s="24" t="s">
        <v>4158</v>
      </c>
    </row>
    <row r="4031" ht="18.75">
      <c r="C4031" s="24" t="s">
        <v>4159</v>
      </c>
    </row>
    <row r="4032" ht="18.75">
      <c r="C4032" s="24" t="s">
        <v>4160</v>
      </c>
    </row>
    <row r="4033" ht="18.75">
      <c r="C4033" s="24" t="s">
        <v>4161</v>
      </c>
    </row>
    <row r="4034" ht="18.75">
      <c r="C4034" s="24" t="s">
        <v>4162</v>
      </c>
    </row>
    <row r="4035" ht="18.75">
      <c r="C4035" s="24" t="s">
        <v>4163</v>
      </c>
    </row>
    <row r="4036" ht="18.75">
      <c r="C4036" s="24" t="s">
        <v>4164</v>
      </c>
    </row>
    <row r="4037" ht="18.75">
      <c r="C4037" s="24" t="s">
        <v>4165</v>
      </c>
    </row>
    <row r="4038" ht="18.75">
      <c r="C4038" s="24" t="s">
        <v>4166</v>
      </c>
    </row>
    <row r="4039" ht="18.75">
      <c r="C4039" s="24" t="s">
        <v>4167</v>
      </c>
    </row>
    <row r="4040" ht="18.75">
      <c r="C4040" s="24" t="s">
        <v>4168</v>
      </c>
    </row>
    <row r="4041" ht="18.75">
      <c r="C4041" s="24" t="s">
        <v>4169</v>
      </c>
    </row>
    <row r="4042" ht="18.75">
      <c r="C4042" s="24" t="s">
        <v>4170</v>
      </c>
    </row>
    <row r="4043" ht="18.75">
      <c r="C4043" s="24" t="s">
        <v>4171</v>
      </c>
    </row>
    <row r="4044" ht="18.75">
      <c r="C4044" s="24" t="s">
        <v>4172</v>
      </c>
    </row>
    <row r="4045" ht="18.75">
      <c r="C4045" s="24" t="s">
        <v>4173</v>
      </c>
    </row>
    <row r="4046" ht="18.75">
      <c r="C4046" s="24" t="s">
        <v>4174</v>
      </c>
    </row>
    <row r="4047" ht="18.75">
      <c r="C4047" s="24" t="s">
        <v>4175</v>
      </c>
    </row>
    <row r="4048" ht="18.75">
      <c r="C4048" s="24" t="s">
        <v>4176</v>
      </c>
    </row>
    <row r="4049" ht="18.75">
      <c r="C4049" s="24" t="s">
        <v>4177</v>
      </c>
    </row>
    <row r="4050" ht="18.75">
      <c r="C4050" s="24" t="s">
        <v>4178</v>
      </c>
    </row>
    <row r="4051" ht="18.75">
      <c r="C4051" s="24" t="s">
        <v>4179</v>
      </c>
    </row>
    <row r="4052" ht="18.75">
      <c r="C4052" s="24" t="s">
        <v>4180</v>
      </c>
    </row>
    <row r="4053" ht="18.75">
      <c r="C4053" s="24" t="s">
        <v>4181</v>
      </c>
    </row>
    <row r="4054" ht="18.75">
      <c r="C4054" s="24" t="s">
        <v>4182</v>
      </c>
    </row>
    <row r="4055" ht="18.75">
      <c r="C4055" s="24" t="s">
        <v>4183</v>
      </c>
    </row>
    <row r="4056" ht="18.75">
      <c r="C4056" s="24" t="s">
        <v>4184</v>
      </c>
    </row>
    <row r="4057" ht="18.75">
      <c r="C4057" s="24" t="s">
        <v>4185</v>
      </c>
    </row>
    <row r="4058" ht="18.75">
      <c r="C4058" s="24" t="s">
        <v>4186</v>
      </c>
    </row>
    <row r="4059" ht="18.75">
      <c r="C4059" s="24" t="s">
        <v>4187</v>
      </c>
    </row>
    <row r="4060" ht="18.75">
      <c r="C4060" s="24" t="s">
        <v>4188</v>
      </c>
    </row>
    <row r="4061" ht="18.75">
      <c r="C4061" s="24" t="s">
        <v>4189</v>
      </c>
    </row>
    <row r="4062" ht="18.75">
      <c r="C4062" s="24" t="s">
        <v>4190</v>
      </c>
    </row>
    <row r="4063" ht="18.75">
      <c r="C4063" s="24" t="s">
        <v>4191</v>
      </c>
    </row>
    <row r="4064" ht="18.75">
      <c r="C4064" s="24" t="s">
        <v>4192</v>
      </c>
    </row>
    <row r="4065" ht="18.75">
      <c r="C4065" s="24" t="s">
        <v>4193</v>
      </c>
    </row>
    <row r="4066" ht="18.75">
      <c r="C4066" s="24" t="s">
        <v>4194</v>
      </c>
    </row>
    <row r="4067" ht="18.75">
      <c r="C4067" s="24" t="s">
        <v>4195</v>
      </c>
    </row>
    <row r="4068" ht="18.75">
      <c r="C4068" s="24" t="s">
        <v>4196</v>
      </c>
    </row>
    <row r="4069" ht="18.75">
      <c r="C4069" s="24" t="s">
        <v>4197</v>
      </c>
    </row>
    <row r="4070" ht="18.75">
      <c r="C4070" s="24" t="s">
        <v>4198</v>
      </c>
    </row>
    <row r="4071" ht="18.75">
      <c r="C4071" s="24" t="s">
        <v>4199</v>
      </c>
    </row>
    <row r="4072" ht="18.75">
      <c r="C4072" s="24" t="s">
        <v>4200</v>
      </c>
    </row>
    <row r="4073" ht="18.75">
      <c r="C4073" s="24" t="s">
        <v>4201</v>
      </c>
    </row>
    <row r="4074" ht="18.75">
      <c r="C4074" s="24" t="s">
        <v>4202</v>
      </c>
    </row>
    <row r="4075" ht="18.75">
      <c r="C4075" s="24" t="s">
        <v>4203</v>
      </c>
    </row>
    <row r="4076" ht="18.75">
      <c r="C4076" s="24" t="s">
        <v>4204</v>
      </c>
    </row>
    <row r="4077" ht="18.75">
      <c r="C4077" s="24" t="s">
        <v>4205</v>
      </c>
    </row>
    <row r="4078" ht="18.75">
      <c r="C4078" s="24" t="s">
        <v>4206</v>
      </c>
    </row>
    <row r="4079" ht="18.75">
      <c r="C4079" s="24" t="s">
        <v>4207</v>
      </c>
    </row>
    <row r="4080" ht="18.75">
      <c r="C4080" s="24" t="s">
        <v>4208</v>
      </c>
    </row>
    <row r="4081" ht="18.75">
      <c r="C4081" s="24" t="s">
        <v>4209</v>
      </c>
    </row>
    <row r="4082" ht="18.75">
      <c r="C4082" s="24" t="s">
        <v>4210</v>
      </c>
    </row>
    <row r="4083" ht="18.75">
      <c r="C4083" s="24" t="s">
        <v>4211</v>
      </c>
    </row>
    <row r="4084" ht="18.75">
      <c r="C4084" s="24" t="s">
        <v>4212</v>
      </c>
    </row>
    <row r="4085" ht="18.75">
      <c r="C4085" s="24" t="s">
        <v>4213</v>
      </c>
    </row>
    <row r="4086" ht="18.75">
      <c r="C4086" s="24" t="s">
        <v>4214</v>
      </c>
    </row>
    <row r="4087" ht="18.75">
      <c r="C4087" s="24" t="s">
        <v>4215</v>
      </c>
    </row>
    <row r="4088" ht="18.75">
      <c r="C4088" s="24" t="s">
        <v>4216</v>
      </c>
    </row>
    <row r="4089" ht="18.75">
      <c r="C4089" s="24" t="s">
        <v>4217</v>
      </c>
    </row>
    <row r="4090" ht="18.75">
      <c r="C4090" s="24" t="s">
        <v>4218</v>
      </c>
    </row>
    <row r="4091" ht="18.75">
      <c r="C4091" s="24" t="s">
        <v>4219</v>
      </c>
    </row>
    <row r="4092" ht="18.75">
      <c r="C4092" s="24" t="s">
        <v>4220</v>
      </c>
    </row>
    <row r="4093" ht="18.75">
      <c r="C4093" s="24" t="s">
        <v>4221</v>
      </c>
    </row>
    <row r="4094" ht="18.75">
      <c r="C4094" s="24" t="s">
        <v>4222</v>
      </c>
    </row>
    <row r="4095" ht="18.75">
      <c r="C4095" s="24" t="s">
        <v>4223</v>
      </c>
    </row>
    <row r="4096" ht="18.75">
      <c r="C4096" s="24" t="s">
        <v>4224</v>
      </c>
    </row>
    <row r="4097" ht="18.75">
      <c r="C4097" s="24" t="s">
        <v>4225</v>
      </c>
    </row>
    <row r="4098" ht="18.75">
      <c r="C4098" s="24" t="s">
        <v>4226</v>
      </c>
    </row>
    <row r="4099" ht="18.75">
      <c r="C4099" s="24" t="s">
        <v>4227</v>
      </c>
    </row>
    <row r="4100" ht="18.75">
      <c r="C4100" s="24" t="s">
        <v>4228</v>
      </c>
    </row>
    <row r="4101" ht="18.75">
      <c r="C4101" s="24" t="s">
        <v>4229</v>
      </c>
    </row>
    <row r="4102" ht="18.75">
      <c r="C4102" s="24" t="s">
        <v>4230</v>
      </c>
    </row>
    <row r="4103" ht="18.75">
      <c r="C4103" s="24" t="s">
        <v>4231</v>
      </c>
    </row>
    <row r="4104" ht="18.75">
      <c r="C4104" s="24" t="s">
        <v>4232</v>
      </c>
    </row>
    <row r="4105" ht="18.75">
      <c r="C4105" s="24" t="s">
        <v>4233</v>
      </c>
    </row>
    <row r="4106" ht="18.75">
      <c r="C4106" s="24" t="s">
        <v>4234</v>
      </c>
    </row>
    <row r="4107" ht="18.75">
      <c r="C4107" s="24" t="s">
        <v>4235</v>
      </c>
    </row>
    <row r="4108" ht="18.75">
      <c r="C4108" s="24" t="s">
        <v>4236</v>
      </c>
    </row>
    <row r="4109" ht="18.75">
      <c r="C4109" s="24" t="s">
        <v>4237</v>
      </c>
    </row>
    <row r="4110" ht="18.75">
      <c r="C4110" s="24" t="s">
        <v>4238</v>
      </c>
    </row>
    <row r="4111" ht="18.75">
      <c r="C4111" s="24" t="s">
        <v>4239</v>
      </c>
    </row>
    <row r="4112" ht="18.75">
      <c r="C4112" s="24" t="s">
        <v>4240</v>
      </c>
    </row>
    <row r="4113" ht="18.75">
      <c r="C4113" s="24" t="s">
        <v>4241</v>
      </c>
    </row>
    <row r="4114" ht="18.75">
      <c r="C4114" s="24" t="s">
        <v>4242</v>
      </c>
    </row>
    <row r="4115" ht="18.75">
      <c r="C4115" s="24" t="s">
        <v>4243</v>
      </c>
    </row>
    <row r="4116" ht="18.75">
      <c r="C4116" s="24" t="s">
        <v>4244</v>
      </c>
    </row>
    <row r="4117" ht="18.75">
      <c r="C4117" s="24" t="s">
        <v>4245</v>
      </c>
    </row>
    <row r="4118" ht="18.75">
      <c r="C4118" s="24" t="s">
        <v>4246</v>
      </c>
    </row>
    <row r="4119" ht="18.75">
      <c r="C4119" s="24" t="s">
        <v>4247</v>
      </c>
    </row>
    <row r="4120" ht="18.75">
      <c r="C4120" s="24" t="s">
        <v>4248</v>
      </c>
    </row>
    <row r="4121" ht="18.75">
      <c r="C4121" s="24" t="s">
        <v>4249</v>
      </c>
    </row>
    <row r="4122" ht="18.75">
      <c r="C4122" s="24" t="s">
        <v>4250</v>
      </c>
    </row>
    <row r="4123" ht="18.75">
      <c r="C4123" s="24" t="s">
        <v>4251</v>
      </c>
    </row>
    <row r="4124" ht="18.75">
      <c r="C4124" s="24" t="s">
        <v>4252</v>
      </c>
    </row>
    <row r="4125" ht="18.75">
      <c r="C4125" s="24" t="s">
        <v>4253</v>
      </c>
    </row>
    <row r="4126" ht="18.75">
      <c r="C4126" s="24" t="s">
        <v>4254</v>
      </c>
    </row>
    <row r="4127" ht="18.75">
      <c r="C4127" s="24" t="s">
        <v>4255</v>
      </c>
    </row>
    <row r="4128" ht="18.75">
      <c r="C4128" s="24" t="s">
        <v>4256</v>
      </c>
    </row>
    <row r="4129" ht="18.75">
      <c r="C4129" s="24" t="s">
        <v>4257</v>
      </c>
    </row>
    <row r="4130" ht="18.75">
      <c r="C4130" s="24" t="s">
        <v>4258</v>
      </c>
    </row>
    <row r="4131" ht="18.75">
      <c r="C4131" s="24" t="s">
        <v>4259</v>
      </c>
    </row>
    <row r="4132" ht="18.75">
      <c r="C4132" s="24" t="s">
        <v>4260</v>
      </c>
    </row>
    <row r="4133" ht="18.75">
      <c r="C4133" s="24" t="s">
        <v>4261</v>
      </c>
    </row>
    <row r="4134" ht="18.75">
      <c r="C4134" s="24" t="s">
        <v>4262</v>
      </c>
    </row>
    <row r="4135" ht="18.75">
      <c r="C4135" s="24" t="s">
        <v>4263</v>
      </c>
    </row>
    <row r="4136" ht="18.75">
      <c r="C4136" s="24" t="s">
        <v>4264</v>
      </c>
    </row>
    <row r="4137" ht="18.75">
      <c r="C4137" s="24" t="s">
        <v>4265</v>
      </c>
    </row>
    <row r="4138" ht="18.75">
      <c r="C4138" s="24" t="s">
        <v>4266</v>
      </c>
    </row>
    <row r="4139" ht="18.75">
      <c r="C4139" s="24" t="s">
        <v>4267</v>
      </c>
    </row>
    <row r="4140" ht="18.75">
      <c r="C4140" s="24" t="s">
        <v>4268</v>
      </c>
    </row>
    <row r="4141" ht="18.75">
      <c r="C4141" s="24" t="s">
        <v>4269</v>
      </c>
    </row>
    <row r="4142" ht="18.75">
      <c r="C4142" s="24" t="s">
        <v>4270</v>
      </c>
    </row>
    <row r="4143" ht="18.75">
      <c r="C4143" s="24" t="s">
        <v>4271</v>
      </c>
    </row>
    <row r="4144" ht="18.75">
      <c r="C4144" s="24" t="s">
        <v>4272</v>
      </c>
    </row>
    <row r="4145" ht="18.75">
      <c r="C4145" s="24" t="s">
        <v>4273</v>
      </c>
    </row>
    <row r="4146" ht="18.75">
      <c r="C4146" s="24" t="s">
        <v>4274</v>
      </c>
    </row>
    <row r="4147" ht="18.75">
      <c r="C4147" s="24" t="s">
        <v>4275</v>
      </c>
    </row>
    <row r="4148" ht="18.75">
      <c r="C4148" s="24" t="s">
        <v>4276</v>
      </c>
    </row>
    <row r="4149" ht="18.75">
      <c r="C4149" s="24" t="s">
        <v>4277</v>
      </c>
    </row>
    <row r="4150" ht="18.75">
      <c r="C4150" s="24" t="s">
        <v>4278</v>
      </c>
    </row>
    <row r="4151" ht="18.75">
      <c r="C4151" s="24" t="s">
        <v>4279</v>
      </c>
    </row>
    <row r="4152" ht="18.75">
      <c r="C4152" s="24" t="s">
        <v>4280</v>
      </c>
    </row>
    <row r="4153" ht="18.75">
      <c r="C4153" s="24" t="s">
        <v>4281</v>
      </c>
    </row>
    <row r="4154" ht="18.75">
      <c r="C4154" s="24" t="s">
        <v>4282</v>
      </c>
    </row>
    <row r="4155" ht="18.75">
      <c r="C4155" s="24" t="s">
        <v>4283</v>
      </c>
    </row>
    <row r="4156" ht="18.75">
      <c r="C4156" s="24" t="s">
        <v>4284</v>
      </c>
    </row>
    <row r="4157" ht="18.75">
      <c r="C4157" s="24" t="s">
        <v>4285</v>
      </c>
    </row>
    <row r="4158" ht="18.75">
      <c r="C4158" s="24" t="s">
        <v>4286</v>
      </c>
    </row>
    <row r="4159" ht="18.75">
      <c r="C4159" s="24" t="s">
        <v>4287</v>
      </c>
    </row>
    <row r="4160" ht="18.75">
      <c r="C4160" s="24" t="s">
        <v>4288</v>
      </c>
    </row>
    <row r="4161" ht="18.75">
      <c r="C4161" s="24" t="s">
        <v>4289</v>
      </c>
    </row>
    <row r="4162" ht="18.75">
      <c r="C4162" s="24" t="s">
        <v>4290</v>
      </c>
    </row>
    <row r="4163" ht="18.75">
      <c r="C4163" s="24" t="s">
        <v>4291</v>
      </c>
    </row>
    <row r="4164" ht="18.75">
      <c r="C4164" s="24" t="s">
        <v>4292</v>
      </c>
    </row>
    <row r="4165" ht="18.75">
      <c r="C4165" s="24" t="s">
        <v>4293</v>
      </c>
    </row>
    <row r="4166" ht="18.75">
      <c r="C4166" s="24" t="s">
        <v>4294</v>
      </c>
    </row>
    <row r="4167" ht="18.75">
      <c r="C4167" s="24" t="s">
        <v>4295</v>
      </c>
    </row>
    <row r="4168" ht="18.75">
      <c r="C4168" s="24" t="s">
        <v>4296</v>
      </c>
    </row>
    <row r="4169" ht="18.75">
      <c r="C4169" s="24" t="s">
        <v>4297</v>
      </c>
    </row>
    <row r="4170" ht="18.75">
      <c r="C4170" s="24" t="s">
        <v>4298</v>
      </c>
    </row>
    <row r="4171" ht="18.75">
      <c r="C4171" s="24" t="s">
        <v>4299</v>
      </c>
    </row>
    <row r="4172" ht="18.75">
      <c r="C4172" s="24" t="s">
        <v>4300</v>
      </c>
    </row>
    <row r="4173" ht="18.75">
      <c r="C4173" s="24" t="s">
        <v>4301</v>
      </c>
    </row>
    <row r="4174" ht="18.75">
      <c r="C4174" s="24" t="s">
        <v>4302</v>
      </c>
    </row>
    <row r="4175" ht="18.75">
      <c r="C4175" s="24" t="s">
        <v>4303</v>
      </c>
    </row>
    <row r="4176" ht="18.75">
      <c r="C4176" s="24" t="s">
        <v>4304</v>
      </c>
    </row>
    <row r="4177" ht="18.75">
      <c r="C4177" s="24" t="s">
        <v>4305</v>
      </c>
    </row>
    <row r="4178" ht="18.75">
      <c r="C4178" s="24" t="s">
        <v>4306</v>
      </c>
    </row>
    <row r="4179" ht="18.75">
      <c r="C4179" s="24" t="s">
        <v>4307</v>
      </c>
    </row>
    <row r="4180" ht="18.75">
      <c r="C4180" s="24" t="s">
        <v>4308</v>
      </c>
    </row>
    <row r="4181" ht="18.75">
      <c r="C4181" s="24" t="s">
        <v>4309</v>
      </c>
    </row>
    <row r="4182" ht="18.75">
      <c r="C4182" s="24" t="s">
        <v>4310</v>
      </c>
    </row>
    <row r="4183" ht="18.75">
      <c r="C4183" s="24" t="s">
        <v>4311</v>
      </c>
    </row>
    <row r="4184" ht="18.75">
      <c r="C4184" s="24" t="s">
        <v>4312</v>
      </c>
    </row>
    <row r="4185" ht="18.75">
      <c r="C4185" s="24" t="s">
        <v>4313</v>
      </c>
    </row>
    <row r="4186" ht="18.75">
      <c r="C4186" s="24" t="s">
        <v>4314</v>
      </c>
    </row>
    <row r="4187" ht="18.75">
      <c r="C4187" s="24" t="s">
        <v>4315</v>
      </c>
    </row>
    <row r="4188" ht="18.75">
      <c r="C4188" s="24" t="s">
        <v>4316</v>
      </c>
    </row>
    <row r="4189" ht="18.75">
      <c r="C4189" s="24" t="s">
        <v>4317</v>
      </c>
    </row>
    <row r="4190" ht="18.75">
      <c r="C4190" s="24" t="s">
        <v>4318</v>
      </c>
    </row>
    <row r="4191" ht="18.75">
      <c r="C4191" s="24" t="s">
        <v>4319</v>
      </c>
    </row>
    <row r="4192" ht="18.75">
      <c r="C4192" s="24" t="s">
        <v>4320</v>
      </c>
    </row>
    <row r="4193" ht="18.75">
      <c r="C4193" s="24" t="s">
        <v>4321</v>
      </c>
    </row>
    <row r="4194" ht="18.75">
      <c r="C4194" s="24" t="s">
        <v>4322</v>
      </c>
    </row>
    <row r="4195" ht="18.75">
      <c r="C4195" s="24" t="s">
        <v>4323</v>
      </c>
    </row>
    <row r="4196" ht="18.75">
      <c r="C4196" s="24" t="s">
        <v>4324</v>
      </c>
    </row>
    <row r="4197" ht="18.75">
      <c r="C4197" s="24" t="s">
        <v>4325</v>
      </c>
    </row>
    <row r="4198" ht="18.75">
      <c r="C4198" s="24" t="s">
        <v>4326</v>
      </c>
    </row>
    <row r="4199" ht="18.75">
      <c r="C4199" s="24" t="s">
        <v>4327</v>
      </c>
    </row>
    <row r="4200" ht="18.75">
      <c r="C4200" s="24" t="s">
        <v>4328</v>
      </c>
    </row>
    <row r="4201" ht="18.75">
      <c r="C4201" s="24" t="s">
        <v>4329</v>
      </c>
    </row>
    <row r="4202" ht="18.75">
      <c r="C4202" s="24" t="s">
        <v>4330</v>
      </c>
    </row>
    <row r="4203" ht="18.75">
      <c r="C4203" s="24" t="s">
        <v>4331</v>
      </c>
    </row>
    <row r="4204" ht="18.75">
      <c r="C4204" s="24" t="s">
        <v>4332</v>
      </c>
    </row>
    <row r="4205" ht="18.75">
      <c r="C4205" s="24" t="s">
        <v>4333</v>
      </c>
    </row>
    <row r="4206" ht="18.75">
      <c r="C4206" s="24" t="s">
        <v>4334</v>
      </c>
    </row>
    <row r="4207" ht="18.75">
      <c r="C4207" s="24" t="s">
        <v>4335</v>
      </c>
    </row>
    <row r="4208" ht="18.75">
      <c r="C4208" s="24" t="s">
        <v>4336</v>
      </c>
    </row>
    <row r="4209" ht="18.75">
      <c r="C4209" s="24" t="s">
        <v>4337</v>
      </c>
    </row>
    <row r="4210" ht="18.75">
      <c r="C4210" s="24" t="s">
        <v>4338</v>
      </c>
    </row>
    <row r="4211" ht="18.75">
      <c r="C4211" s="24" t="s">
        <v>4339</v>
      </c>
    </row>
    <row r="4212" ht="18.75">
      <c r="C4212" s="24" t="s">
        <v>4340</v>
      </c>
    </row>
    <row r="4213" ht="18.75">
      <c r="C4213" s="24" t="s">
        <v>4341</v>
      </c>
    </row>
    <row r="4214" ht="18.75">
      <c r="C4214" s="24" t="s">
        <v>4342</v>
      </c>
    </row>
    <row r="4215" ht="18.75">
      <c r="C4215" s="24" t="s">
        <v>4343</v>
      </c>
    </row>
    <row r="4216" ht="18.75">
      <c r="C4216" s="24" t="s">
        <v>4344</v>
      </c>
    </row>
    <row r="4217" ht="18.75">
      <c r="C4217" s="24" t="s">
        <v>4345</v>
      </c>
    </row>
    <row r="4218" ht="18.75">
      <c r="C4218" s="24" t="s">
        <v>4346</v>
      </c>
    </row>
    <row r="4219" ht="18.75">
      <c r="C4219" s="24" t="s">
        <v>4347</v>
      </c>
    </row>
    <row r="4220" ht="18.75">
      <c r="C4220" s="24" t="s">
        <v>4348</v>
      </c>
    </row>
    <row r="4221" ht="18.75">
      <c r="C4221" s="24" t="s">
        <v>4349</v>
      </c>
    </row>
    <row r="4222" ht="18.75">
      <c r="C4222" s="24" t="s">
        <v>4350</v>
      </c>
    </row>
    <row r="4223" ht="18.75">
      <c r="C4223" s="24" t="s">
        <v>4351</v>
      </c>
    </row>
    <row r="4224" ht="18.75">
      <c r="C4224" s="24" t="s">
        <v>4352</v>
      </c>
    </row>
    <row r="4225" ht="18.75">
      <c r="C4225" s="24" t="s">
        <v>4353</v>
      </c>
    </row>
    <row r="4226" ht="18.75">
      <c r="C4226" s="24" t="s">
        <v>4354</v>
      </c>
    </row>
    <row r="4227" ht="18.75">
      <c r="C4227" s="24" t="s">
        <v>4355</v>
      </c>
    </row>
    <row r="4228" ht="18.75">
      <c r="C4228" s="24" t="s">
        <v>4356</v>
      </c>
    </row>
    <row r="4229" ht="18.75">
      <c r="C4229" s="24" t="s">
        <v>4357</v>
      </c>
    </row>
    <row r="4230" ht="18.75">
      <c r="C4230" s="24" t="s">
        <v>4358</v>
      </c>
    </row>
    <row r="4231" ht="18.75">
      <c r="C4231" s="24" t="s">
        <v>4359</v>
      </c>
    </row>
    <row r="4232" ht="18.75">
      <c r="C4232" s="24" t="s">
        <v>4360</v>
      </c>
    </row>
    <row r="4233" ht="18.75">
      <c r="C4233" s="24" t="s">
        <v>4361</v>
      </c>
    </row>
    <row r="4234" ht="18.75">
      <c r="C4234" s="24" t="s">
        <v>4362</v>
      </c>
    </row>
    <row r="4235" ht="18.75">
      <c r="C4235" s="24" t="s">
        <v>4363</v>
      </c>
    </row>
    <row r="4236" ht="18.75">
      <c r="C4236" s="24" t="s">
        <v>4364</v>
      </c>
    </row>
    <row r="4237" ht="18.75">
      <c r="C4237" s="24" t="s">
        <v>4365</v>
      </c>
    </row>
    <row r="4238" ht="18.75">
      <c r="C4238" s="24" t="s">
        <v>4366</v>
      </c>
    </row>
    <row r="4239" ht="18.75">
      <c r="C4239" s="24" t="s">
        <v>4367</v>
      </c>
    </row>
    <row r="4240" ht="18.75">
      <c r="C4240" s="24" t="s">
        <v>4368</v>
      </c>
    </row>
    <row r="4241" ht="18.75">
      <c r="C4241" s="24" t="s">
        <v>4369</v>
      </c>
    </row>
    <row r="4242" ht="18.75">
      <c r="C4242" s="24" t="s">
        <v>4370</v>
      </c>
    </row>
    <row r="4243" ht="18.75">
      <c r="C4243" s="24" t="s">
        <v>4371</v>
      </c>
    </row>
    <row r="4244" ht="18.75">
      <c r="C4244" s="24" t="s">
        <v>4372</v>
      </c>
    </row>
    <row r="4245" ht="18.75">
      <c r="C4245" s="24" t="s">
        <v>4373</v>
      </c>
    </row>
    <row r="4246" ht="18.75">
      <c r="C4246" s="24" t="s">
        <v>4374</v>
      </c>
    </row>
    <row r="4247" ht="18.75">
      <c r="C4247" s="24" t="s">
        <v>4375</v>
      </c>
    </row>
    <row r="4248" ht="18.75">
      <c r="C4248" s="24" t="s">
        <v>4376</v>
      </c>
    </row>
    <row r="4249" ht="18.75">
      <c r="C4249" s="24" t="s">
        <v>4377</v>
      </c>
    </row>
    <row r="4250" ht="18.75">
      <c r="C4250" s="24" t="s">
        <v>4378</v>
      </c>
    </row>
    <row r="4251" ht="18.75">
      <c r="C4251" s="24" t="s">
        <v>4379</v>
      </c>
    </row>
    <row r="4252" ht="18.75">
      <c r="C4252" s="24" t="s">
        <v>4380</v>
      </c>
    </row>
    <row r="4253" ht="18.75">
      <c r="C4253" s="24" t="s">
        <v>4381</v>
      </c>
    </row>
    <row r="4254" ht="18.75">
      <c r="C4254" s="24" t="s">
        <v>4382</v>
      </c>
    </row>
    <row r="4255" ht="18.75">
      <c r="C4255" s="24" t="s">
        <v>4383</v>
      </c>
    </row>
    <row r="4256" ht="18.75">
      <c r="C4256" s="24" t="s">
        <v>4384</v>
      </c>
    </row>
    <row r="4257" ht="18.75">
      <c r="C4257" s="24" t="s">
        <v>4385</v>
      </c>
    </row>
    <row r="4258" ht="18.75">
      <c r="C4258" s="24" t="s">
        <v>4386</v>
      </c>
    </row>
    <row r="4259" ht="18.75">
      <c r="C4259" s="24" t="s">
        <v>4387</v>
      </c>
    </row>
    <row r="4260" ht="18.75">
      <c r="C4260" s="24" t="s">
        <v>4388</v>
      </c>
    </row>
    <row r="4261" ht="18.75">
      <c r="C4261" s="24" t="s">
        <v>4389</v>
      </c>
    </row>
    <row r="4262" ht="18.75">
      <c r="C4262" s="24" t="s">
        <v>4390</v>
      </c>
    </row>
    <row r="4263" ht="18.75">
      <c r="C4263" s="24" t="s">
        <v>4391</v>
      </c>
    </row>
    <row r="4264" ht="18.75">
      <c r="C4264" s="24" t="s">
        <v>4392</v>
      </c>
    </row>
    <row r="4265" ht="18.75">
      <c r="C4265" s="24" t="s">
        <v>4393</v>
      </c>
    </row>
    <row r="4266" ht="18.75">
      <c r="C4266" s="24" t="s">
        <v>4394</v>
      </c>
    </row>
    <row r="4267" ht="18.75">
      <c r="C4267" s="24" t="s">
        <v>4395</v>
      </c>
    </row>
    <row r="4268" ht="18.75">
      <c r="C4268" s="24" t="s">
        <v>4396</v>
      </c>
    </row>
    <row r="4269" ht="18.75">
      <c r="C4269" s="24" t="s">
        <v>4397</v>
      </c>
    </row>
    <row r="4270" ht="18.75">
      <c r="C4270" s="24" t="s">
        <v>4398</v>
      </c>
    </row>
    <row r="4271" ht="18.75">
      <c r="C4271" s="24" t="s">
        <v>4399</v>
      </c>
    </row>
    <row r="4272" ht="18.75">
      <c r="C4272" s="24" t="s">
        <v>4400</v>
      </c>
    </row>
    <row r="4273" ht="18.75">
      <c r="C4273" s="24" t="s">
        <v>4401</v>
      </c>
    </row>
    <row r="4274" ht="18.75">
      <c r="C4274" s="24" t="s">
        <v>4402</v>
      </c>
    </row>
    <row r="4275" ht="18.75">
      <c r="C4275" s="24" t="s">
        <v>4403</v>
      </c>
    </row>
    <row r="4276" ht="18.75">
      <c r="C4276" s="24" t="s">
        <v>4404</v>
      </c>
    </row>
    <row r="4277" ht="18.75">
      <c r="C4277" s="24" t="s">
        <v>4405</v>
      </c>
    </row>
    <row r="4278" ht="18.75">
      <c r="C4278" s="24" t="s">
        <v>4406</v>
      </c>
    </row>
    <row r="4279" ht="18.75">
      <c r="C4279" s="24" t="s">
        <v>4407</v>
      </c>
    </row>
    <row r="4280" ht="18.75">
      <c r="C4280" s="24" t="s">
        <v>4408</v>
      </c>
    </row>
    <row r="4281" ht="18.75">
      <c r="C4281" s="24" t="s">
        <v>4409</v>
      </c>
    </row>
    <row r="4282" ht="18.75">
      <c r="C4282" s="24" t="s">
        <v>4410</v>
      </c>
    </row>
    <row r="4283" ht="18.75">
      <c r="C4283" s="24" t="s">
        <v>4411</v>
      </c>
    </row>
    <row r="4284" ht="18.75">
      <c r="C4284" s="24" t="s">
        <v>4412</v>
      </c>
    </row>
    <row r="4285" ht="18.75">
      <c r="C4285" s="24" t="s">
        <v>4413</v>
      </c>
    </row>
    <row r="4286" ht="18.75">
      <c r="C4286" s="24" t="s">
        <v>4414</v>
      </c>
    </row>
    <row r="4287" ht="18.75">
      <c r="C4287" s="24" t="s">
        <v>4415</v>
      </c>
    </row>
    <row r="4288" ht="18.75">
      <c r="C4288" s="24" t="s">
        <v>4416</v>
      </c>
    </row>
    <row r="4289" ht="18.75">
      <c r="C4289" s="24" t="s">
        <v>4417</v>
      </c>
    </row>
    <row r="4290" ht="18.75">
      <c r="C4290" s="24" t="s">
        <v>4418</v>
      </c>
    </row>
    <row r="4291" ht="18.75">
      <c r="C4291" s="24" t="s">
        <v>4419</v>
      </c>
    </row>
    <row r="4292" ht="18.75">
      <c r="C4292" s="24" t="s">
        <v>4420</v>
      </c>
    </row>
    <row r="4293" ht="18.75">
      <c r="C4293" s="24" t="s">
        <v>4421</v>
      </c>
    </row>
    <row r="4294" ht="18.75">
      <c r="C4294" s="24" t="s">
        <v>4422</v>
      </c>
    </row>
    <row r="4295" ht="18.75">
      <c r="C4295" s="24" t="s">
        <v>4423</v>
      </c>
    </row>
    <row r="4296" ht="18.75">
      <c r="C4296" s="24" t="s">
        <v>4424</v>
      </c>
    </row>
    <row r="4297" ht="18.75">
      <c r="C4297" s="24" t="s">
        <v>4425</v>
      </c>
    </row>
    <row r="4298" ht="18.75">
      <c r="C4298" s="24" t="s">
        <v>4426</v>
      </c>
    </row>
    <row r="4299" ht="18.75">
      <c r="C4299" s="24" t="s">
        <v>4427</v>
      </c>
    </row>
    <row r="4300" ht="18.75">
      <c r="C4300" s="24" t="s">
        <v>4428</v>
      </c>
    </row>
    <row r="4301" ht="18.75">
      <c r="C4301" s="24" t="s">
        <v>4429</v>
      </c>
    </row>
    <row r="4302" ht="18.75">
      <c r="C4302" s="24" t="s">
        <v>4430</v>
      </c>
    </row>
    <row r="4303" ht="18.75">
      <c r="C4303" s="24" t="s">
        <v>4431</v>
      </c>
    </row>
    <row r="4304" ht="18.75">
      <c r="C4304" s="24" t="s">
        <v>4432</v>
      </c>
    </row>
    <row r="4305" ht="18.75">
      <c r="C4305" s="24" t="s">
        <v>4433</v>
      </c>
    </row>
    <row r="4306" ht="18.75">
      <c r="C4306" s="24" t="s">
        <v>4434</v>
      </c>
    </row>
    <row r="4307" ht="18.75">
      <c r="C4307" s="24" t="s">
        <v>4435</v>
      </c>
    </row>
    <row r="4308" ht="18.75">
      <c r="C4308" s="24" t="s">
        <v>4436</v>
      </c>
    </row>
    <row r="4309" ht="18.75">
      <c r="C4309" s="24" t="s">
        <v>4437</v>
      </c>
    </row>
    <row r="4310" ht="18.75">
      <c r="C4310" s="24" t="s">
        <v>4438</v>
      </c>
    </row>
    <row r="4311" ht="18.75">
      <c r="C4311" s="24" t="s">
        <v>4439</v>
      </c>
    </row>
    <row r="4312" ht="18.75">
      <c r="C4312" s="24" t="s">
        <v>4440</v>
      </c>
    </row>
    <row r="4313" ht="18.75">
      <c r="C4313" s="24" t="s">
        <v>4441</v>
      </c>
    </row>
    <row r="4314" ht="18.75">
      <c r="C4314" s="24" t="s">
        <v>4442</v>
      </c>
    </row>
    <row r="4315" ht="18.75">
      <c r="C4315" s="24" t="s">
        <v>4443</v>
      </c>
    </row>
    <row r="4316" ht="18.75">
      <c r="C4316" s="24" t="s">
        <v>4444</v>
      </c>
    </row>
    <row r="4317" ht="18.75">
      <c r="C4317" s="24" t="s">
        <v>4445</v>
      </c>
    </row>
    <row r="4318" ht="18.75">
      <c r="C4318" s="24" t="s">
        <v>4446</v>
      </c>
    </row>
    <row r="4319" ht="18.75">
      <c r="C4319" s="24" t="s">
        <v>4447</v>
      </c>
    </row>
    <row r="4320" ht="18.75">
      <c r="C4320" s="24" t="s">
        <v>4448</v>
      </c>
    </row>
    <row r="4321" ht="18.75">
      <c r="C4321" s="24" t="s">
        <v>4449</v>
      </c>
    </row>
    <row r="4322" ht="18.75">
      <c r="C4322" s="24" t="s">
        <v>4450</v>
      </c>
    </row>
    <row r="4323" ht="18.75">
      <c r="C4323" s="24" t="s">
        <v>4451</v>
      </c>
    </row>
    <row r="4324" ht="18.75">
      <c r="C4324" s="24" t="s">
        <v>4452</v>
      </c>
    </row>
    <row r="4325" ht="18.75">
      <c r="C4325" s="24" t="s">
        <v>4453</v>
      </c>
    </row>
    <row r="4326" ht="18.75">
      <c r="C4326" s="24" t="s">
        <v>4454</v>
      </c>
    </row>
    <row r="4327" ht="18.75">
      <c r="C4327" s="24" t="s">
        <v>4455</v>
      </c>
    </row>
    <row r="4328" ht="18.75">
      <c r="C4328" s="24" t="s">
        <v>4456</v>
      </c>
    </row>
    <row r="4329" ht="18.75">
      <c r="C4329" s="24" t="s">
        <v>4457</v>
      </c>
    </row>
    <row r="4330" ht="18.75">
      <c r="C4330" s="24" t="s">
        <v>4458</v>
      </c>
    </row>
    <row r="4331" ht="18.75">
      <c r="C4331" s="24" t="s">
        <v>4459</v>
      </c>
    </row>
    <row r="4332" ht="18.75">
      <c r="C4332" s="24" t="s">
        <v>4460</v>
      </c>
    </row>
    <row r="4333" ht="18.75">
      <c r="C4333" s="24" t="s">
        <v>4461</v>
      </c>
    </row>
    <row r="4334" ht="18.75">
      <c r="C4334" s="24" t="s">
        <v>4462</v>
      </c>
    </row>
    <row r="4335" ht="18.75">
      <c r="C4335" s="24" t="s">
        <v>4463</v>
      </c>
    </row>
    <row r="4336" ht="18.75">
      <c r="C4336" s="24" t="s">
        <v>4464</v>
      </c>
    </row>
    <row r="4337" ht="18.75">
      <c r="C4337" s="24" t="s">
        <v>4465</v>
      </c>
    </row>
    <row r="4338" ht="18.75">
      <c r="C4338" s="24" t="s">
        <v>4466</v>
      </c>
    </row>
    <row r="4339" ht="18.75">
      <c r="C4339" s="24" t="s">
        <v>4467</v>
      </c>
    </row>
    <row r="4340" ht="18.75">
      <c r="C4340" s="24" t="s">
        <v>4468</v>
      </c>
    </row>
    <row r="4341" ht="18.75">
      <c r="C4341" s="24" t="s">
        <v>4469</v>
      </c>
    </row>
    <row r="4342" ht="18.75">
      <c r="C4342" s="24" t="s">
        <v>4470</v>
      </c>
    </row>
    <row r="4343" ht="18.75">
      <c r="C4343" s="24" t="s">
        <v>4471</v>
      </c>
    </row>
    <row r="4344" ht="18.75">
      <c r="C4344" s="24" t="s">
        <v>4472</v>
      </c>
    </row>
    <row r="4345" ht="18.75">
      <c r="C4345" s="24" t="s">
        <v>4473</v>
      </c>
    </row>
    <row r="4346" ht="18.75">
      <c r="C4346" s="24" t="s">
        <v>4474</v>
      </c>
    </row>
    <row r="4347" ht="18.75">
      <c r="C4347" s="24" t="s">
        <v>4475</v>
      </c>
    </row>
    <row r="4348" ht="18.75">
      <c r="C4348" s="24" t="s">
        <v>4476</v>
      </c>
    </row>
    <row r="4349" ht="18.75">
      <c r="C4349" s="24" t="s">
        <v>4477</v>
      </c>
    </row>
    <row r="4350" ht="18.75">
      <c r="C4350" s="24" t="s">
        <v>4478</v>
      </c>
    </row>
    <row r="4351" ht="18.75">
      <c r="C4351" s="24" t="s">
        <v>4479</v>
      </c>
    </row>
    <row r="4352" ht="18.75">
      <c r="C4352" s="24" t="s">
        <v>4480</v>
      </c>
    </row>
    <row r="4353" ht="18.75">
      <c r="C4353" s="24" t="s">
        <v>4481</v>
      </c>
    </row>
    <row r="4354" ht="18.75">
      <c r="C4354" s="24" t="s">
        <v>4482</v>
      </c>
    </row>
    <row r="4355" ht="18.75">
      <c r="C4355" s="24" t="s">
        <v>4483</v>
      </c>
    </row>
    <row r="4356" ht="18.75">
      <c r="C4356" s="24" t="s">
        <v>4484</v>
      </c>
    </row>
    <row r="4357" ht="18.75">
      <c r="C4357" s="24" t="s">
        <v>4485</v>
      </c>
    </row>
    <row r="4358" ht="18.75">
      <c r="C4358" s="24" t="s">
        <v>4486</v>
      </c>
    </row>
    <row r="4359" ht="18.75">
      <c r="C4359" s="24" t="s">
        <v>4487</v>
      </c>
    </row>
    <row r="4360" ht="18.75">
      <c r="C4360" s="24" t="s">
        <v>4488</v>
      </c>
    </row>
    <row r="4361" ht="18.75">
      <c r="C4361" s="24" t="s">
        <v>4489</v>
      </c>
    </row>
    <row r="4362" ht="18.75">
      <c r="C4362" s="24" t="s">
        <v>4490</v>
      </c>
    </row>
    <row r="4363" ht="18.75">
      <c r="C4363" s="24" t="s">
        <v>4491</v>
      </c>
    </row>
    <row r="4364" ht="18.75">
      <c r="C4364" s="24" t="s">
        <v>4492</v>
      </c>
    </row>
    <row r="4365" ht="18.75">
      <c r="C4365" s="24" t="s">
        <v>4493</v>
      </c>
    </row>
    <row r="4366" ht="18.75">
      <c r="C4366" s="24" t="s">
        <v>4494</v>
      </c>
    </row>
    <row r="4367" ht="18.75">
      <c r="C4367" s="24" t="s">
        <v>4495</v>
      </c>
    </row>
    <row r="4368" ht="18.75">
      <c r="C4368" s="24" t="s">
        <v>4496</v>
      </c>
    </row>
    <row r="4369" ht="18.75">
      <c r="C4369" s="24" t="s">
        <v>4497</v>
      </c>
    </row>
    <row r="4370" ht="18.75">
      <c r="C4370" s="24" t="s">
        <v>4498</v>
      </c>
    </row>
    <row r="4371" ht="18.75">
      <c r="C4371" s="24" t="s">
        <v>4499</v>
      </c>
    </row>
    <row r="4372" ht="18.75">
      <c r="C4372" s="24" t="s">
        <v>4500</v>
      </c>
    </row>
    <row r="4373" ht="18.75">
      <c r="C4373" s="24" t="s">
        <v>4501</v>
      </c>
    </row>
    <row r="4374" ht="18.75">
      <c r="C4374" s="24" t="s">
        <v>4502</v>
      </c>
    </row>
    <row r="4375" ht="18.75">
      <c r="C4375" s="24" t="s">
        <v>4503</v>
      </c>
    </row>
    <row r="4376" ht="18.75">
      <c r="C4376" s="24" t="s">
        <v>4504</v>
      </c>
    </row>
    <row r="4377" ht="18.75">
      <c r="C4377" s="24" t="s">
        <v>4505</v>
      </c>
    </row>
    <row r="4378" ht="18.75">
      <c r="C4378" s="24" t="s">
        <v>4506</v>
      </c>
    </row>
    <row r="4379" ht="18.75">
      <c r="C4379" s="24" t="s">
        <v>4507</v>
      </c>
    </row>
    <row r="4380" ht="18.75">
      <c r="C4380" s="24" t="s">
        <v>4508</v>
      </c>
    </row>
    <row r="4381" ht="18.75">
      <c r="C4381" s="24" t="s">
        <v>4509</v>
      </c>
    </row>
    <row r="4382" ht="18.75">
      <c r="C4382" s="24" t="s">
        <v>4510</v>
      </c>
    </row>
    <row r="4383" ht="18.75">
      <c r="C4383" s="24" t="s">
        <v>4511</v>
      </c>
    </row>
    <row r="4384" ht="18.75">
      <c r="C4384" s="24" t="s">
        <v>4512</v>
      </c>
    </row>
    <row r="4385" ht="18.75">
      <c r="C4385" s="24" t="s">
        <v>4513</v>
      </c>
    </row>
    <row r="4386" ht="18.75">
      <c r="C4386" s="24" t="s">
        <v>4514</v>
      </c>
    </row>
    <row r="4387" ht="18.75">
      <c r="C4387" s="24" t="s">
        <v>4515</v>
      </c>
    </row>
    <row r="4388" ht="18.75">
      <c r="C4388" s="24" t="s">
        <v>4516</v>
      </c>
    </row>
    <row r="4389" ht="18.75">
      <c r="C4389" s="24" t="s">
        <v>4517</v>
      </c>
    </row>
    <row r="4390" ht="18.75">
      <c r="C4390" s="24" t="s">
        <v>4518</v>
      </c>
    </row>
    <row r="4391" ht="18.75">
      <c r="C4391" s="24" t="s">
        <v>4519</v>
      </c>
    </row>
    <row r="4392" ht="18.75">
      <c r="C4392" s="24" t="s">
        <v>4520</v>
      </c>
    </row>
    <row r="4393" ht="18.75">
      <c r="C4393" s="24" t="s">
        <v>4521</v>
      </c>
    </row>
    <row r="4394" ht="18.75">
      <c r="C4394" s="24" t="s">
        <v>4522</v>
      </c>
    </row>
    <row r="4395" ht="18.75">
      <c r="C4395" s="24" t="s">
        <v>4523</v>
      </c>
    </row>
    <row r="4396" ht="18.75">
      <c r="C4396" s="24" t="s">
        <v>4524</v>
      </c>
    </row>
    <row r="4397" ht="18.75">
      <c r="C4397" s="24" t="s">
        <v>4525</v>
      </c>
    </row>
    <row r="4398" ht="18.75">
      <c r="C4398" s="24" t="s">
        <v>4526</v>
      </c>
    </row>
    <row r="4399" ht="18.75">
      <c r="C4399" s="24" t="s">
        <v>4527</v>
      </c>
    </row>
    <row r="4400" ht="18.75">
      <c r="C4400" s="24" t="s">
        <v>4528</v>
      </c>
    </row>
    <row r="4401" ht="18.75">
      <c r="C4401" s="24" t="s">
        <v>4529</v>
      </c>
    </row>
    <row r="4402" ht="18.75">
      <c r="C4402" s="24" t="s">
        <v>4530</v>
      </c>
    </row>
    <row r="4403" ht="18.75">
      <c r="C4403" s="24" t="s">
        <v>4531</v>
      </c>
    </row>
    <row r="4404" ht="18.75">
      <c r="C4404" s="24" t="s">
        <v>4532</v>
      </c>
    </row>
    <row r="4405" ht="18.75">
      <c r="C4405" s="24" t="s">
        <v>4533</v>
      </c>
    </row>
    <row r="4406" ht="18.75">
      <c r="C4406" s="24" t="s">
        <v>4534</v>
      </c>
    </row>
    <row r="4407" ht="18.75">
      <c r="C4407" s="24" t="s">
        <v>4535</v>
      </c>
    </row>
    <row r="4408" ht="18.75">
      <c r="C4408" s="24" t="s">
        <v>4536</v>
      </c>
    </row>
    <row r="4409" ht="18.75">
      <c r="C4409" s="24" t="s">
        <v>4537</v>
      </c>
    </row>
    <row r="4410" ht="18.75">
      <c r="C4410" s="24" t="s">
        <v>4538</v>
      </c>
    </row>
    <row r="4411" ht="18.75">
      <c r="C4411" s="24" t="s">
        <v>4539</v>
      </c>
    </row>
    <row r="4412" ht="18.75">
      <c r="C4412" s="24" t="s">
        <v>4540</v>
      </c>
    </row>
    <row r="4413" ht="18.75">
      <c r="C4413" s="24" t="s">
        <v>4541</v>
      </c>
    </row>
    <row r="4414" ht="18.75">
      <c r="C4414" s="24" t="s">
        <v>4542</v>
      </c>
    </row>
    <row r="4415" ht="18.75">
      <c r="C4415" s="24" t="s">
        <v>4543</v>
      </c>
    </row>
    <row r="4416" ht="18.75">
      <c r="C4416" s="24" t="s">
        <v>4544</v>
      </c>
    </row>
    <row r="4417" ht="18.75">
      <c r="C4417" s="24" t="s">
        <v>4545</v>
      </c>
    </row>
    <row r="4418" ht="18.75">
      <c r="C4418" s="24" t="s">
        <v>4546</v>
      </c>
    </row>
    <row r="4419" ht="18.75">
      <c r="C4419" s="24" t="s">
        <v>4547</v>
      </c>
    </row>
    <row r="4420" ht="18.75">
      <c r="C4420" s="24" t="s">
        <v>4548</v>
      </c>
    </row>
    <row r="4421" ht="18.75">
      <c r="C4421" s="24" t="s">
        <v>4549</v>
      </c>
    </row>
    <row r="4422" ht="18.75">
      <c r="C4422" s="24" t="s">
        <v>4550</v>
      </c>
    </row>
    <row r="4423" ht="18.75">
      <c r="C4423" s="24" t="s">
        <v>4551</v>
      </c>
    </row>
    <row r="4424" ht="18.75">
      <c r="C4424" s="24" t="s">
        <v>4552</v>
      </c>
    </row>
    <row r="4425" ht="18.75">
      <c r="C4425" s="24" t="s">
        <v>4553</v>
      </c>
    </row>
    <row r="4426" ht="18.75">
      <c r="C4426" s="24" t="s">
        <v>4554</v>
      </c>
    </row>
    <row r="4427" ht="18.75">
      <c r="C4427" s="24" t="s">
        <v>4555</v>
      </c>
    </row>
    <row r="4428" ht="18.75">
      <c r="C4428" s="24" t="s">
        <v>4556</v>
      </c>
    </row>
    <row r="4429" ht="18.75">
      <c r="C4429" s="24" t="s">
        <v>4557</v>
      </c>
    </row>
    <row r="4430" ht="18.75">
      <c r="C4430" s="24" t="s">
        <v>4558</v>
      </c>
    </row>
    <row r="4431" ht="18.75">
      <c r="C4431" s="24" t="s">
        <v>4559</v>
      </c>
    </row>
    <row r="4432" ht="18.75">
      <c r="C4432" s="24" t="s">
        <v>4560</v>
      </c>
    </row>
    <row r="4433" ht="18.75">
      <c r="C4433" s="24" t="s">
        <v>4561</v>
      </c>
    </row>
    <row r="4434" ht="18.75">
      <c r="C4434" s="24" t="s">
        <v>4562</v>
      </c>
    </row>
    <row r="4435" ht="18.75">
      <c r="C4435" s="24" t="s">
        <v>4563</v>
      </c>
    </row>
    <row r="4436" ht="18.75">
      <c r="C4436" s="24" t="s">
        <v>4564</v>
      </c>
    </row>
    <row r="4437" ht="18.75">
      <c r="C4437" s="24" t="s">
        <v>4565</v>
      </c>
    </row>
    <row r="4438" ht="18.75">
      <c r="C4438" s="24" t="s">
        <v>4566</v>
      </c>
    </row>
    <row r="4439" ht="18.75">
      <c r="C4439" s="24" t="s">
        <v>4567</v>
      </c>
    </row>
    <row r="4440" ht="18.75">
      <c r="C4440" s="24" t="s">
        <v>4568</v>
      </c>
    </row>
    <row r="4441" ht="18.75">
      <c r="C4441" s="24" t="s">
        <v>4569</v>
      </c>
    </row>
    <row r="4442" ht="18.75">
      <c r="C4442" s="24" t="s">
        <v>4570</v>
      </c>
    </row>
    <row r="4443" ht="18.75">
      <c r="C4443" s="24" t="s">
        <v>4571</v>
      </c>
    </row>
    <row r="4444" ht="18.75">
      <c r="C4444" s="24" t="s">
        <v>4572</v>
      </c>
    </row>
    <row r="4445" ht="18.75">
      <c r="C4445" s="24" t="s">
        <v>4573</v>
      </c>
    </row>
    <row r="4446" ht="18.75">
      <c r="C4446" s="24" t="s">
        <v>4574</v>
      </c>
    </row>
    <row r="4447" ht="18.75">
      <c r="C4447" s="24" t="s">
        <v>4575</v>
      </c>
    </row>
    <row r="4448" ht="18.75">
      <c r="C4448" s="24" t="s">
        <v>4576</v>
      </c>
    </row>
    <row r="4449" ht="18.75">
      <c r="C4449" s="24" t="s">
        <v>4577</v>
      </c>
    </row>
    <row r="4450" ht="18.75">
      <c r="C4450" s="24" t="s">
        <v>4578</v>
      </c>
    </row>
    <row r="4451" ht="18.75">
      <c r="C4451" s="24" t="s">
        <v>4579</v>
      </c>
    </row>
    <row r="4452" ht="18.75">
      <c r="C4452" s="24" t="s">
        <v>4580</v>
      </c>
    </row>
    <row r="4453" ht="18.75">
      <c r="C4453" s="24" t="s">
        <v>4581</v>
      </c>
    </row>
    <row r="4454" ht="18.75">
      <c r="C4454" s="24" t="s">
        <v>4582</v>
      </c>
    </row>
    <row r="4455" ht="18.75">
      <c r="C4455" s="24" t="s">
        <v>4583</v>
      </c>
    </row>
    <row r="4456" ht="18.75">
      <c r="C4456" s="24" t="s">
        <v>4584</v>
      </c>
    </row>
    <row r="4457" ht="18.75">
      <c r="C4457" s="24" t="s">
        <v>4585</v>
      </c>
    </row>
    <row r="4458" ht="18.75">
      <c r="C4458" s="24" t="s">
        <v>4586</v>
      </c>
    </row>
    <row r="4459" ht="18.75">
      <c r="C4459" s="24" t="s">
        <v>4587</v>
      </c>
    </row>
    <row r="4460" ht="18.75">
      <c r="C4460" s="24" t="s">
        <v>4588</v>
      </c>
    </row>
    <row r="4461" ht="18.75">
      <c r="C4461" s="24" t="s">
        <v>4589</v>
      </c>
    </row>
    <row r="4462" ht="18.75">
      <c r="C4462" s="24" t="s">
        <v>4590</v>
      </c>
    </row>
    <row r="4463" ht="18.75">
      <c r="C4463" s="24" t="s">
        <v>4591</v>
      </c>
    </row>
    <row r="4464" ht="18.75">
      <c r="C4464" s="24" t="s">
        <v>4592</v>
      </c>
    </row>
    <row r="4465" ht="18.75">
      <c r="C4465" s="24" t="s">
        <v>4593</v>
      </c>
    </row>
    <row r="4466" ht="18.75">
      <c r="C4466" s="24" t="s">
        <v>4594</v>
      </c>
    </row>
    <row r="4467" ht="18.75">
      <c r="C4467" s="24" t="s">
        <v>4595</v>
      </c>
    </row>
    <row r="4468" ht="18.75">
      <c r="C4468" s="24" t="s">
        <v>4596</v>
      </c>
    </row>
    <row r="4469" ht="18.75">
      <c r="C4469" s="24" t="s">
        <v>4597</v>
      </c>
    </row>
    <row r="4470" ht="18.75">
      <c r="C4470" s="24" t="s">
        <v>4598</v>
      </c>
    </row>
    <row r="4471" ht="18.75">
      <c r="C4471" s="24" t="s">
        <v>4599</v>
      </c>
    </row>
    <row r="4472" ht="18.75">
      <c r="C4472" s="24" t="s">
        <v>4600</v>
      </c>
    </row>
    <row r="4473" ht="18.75">
      <c r="C4473" s="24" t="s">
        <v>4601</v>
      </c>
    </row>
    <row r="4474" ht="18.75">
      <c r="C4474" s="24" t="s">
        <v>4602</v>
      </c>
    </row>
    <row r="4475" ht="18.75">
      <c r="C4475" s="24" t="s">
        <v>4603</v>
      </c>
    </row>
    <row r="4476" ht="18.75">
      <c r="C4476" s="24" t="s">
        <v>4604</v>
      </c>
    </row>
    <row r="4477" ht="18.75">
      <c r="C4477" s="24" t="s">
        <v>4605</v>
      </c>
    </row>
    <row r="4478" ht="18.75">
      <c r="C4478" s="24" t="s">
        <v>4606</v>
      </c>
    </row>
    <row r="4479" ht="18.75">
      <c r="C4479" s="24" t="s">
        <v>4607</v>
      </c>
    </row>
    <row r="4480" ht="18.75">
      <c r="C4480" s="24" t="s">
        <v>4608</v>
      </c>
    </row>
    <row r="4481" ht="18.75">
      <c r="C4481" s="24" t="s">
        <v>4609</v>
      </c>
    </row>
    <row r="4482" ht="18.75">
      <c r="C4482" s="24" t="s">
        <v>4610</v>
      </c>
    </row>
    <row r="4483" ht="18.75">
      <c r="C4483" s="24" t="s">
        <v>4611</v>
      </c>
    </row>
    <row r="4484" ht="18.75">
      <c r="C4484" s="24" t="s">
        <v>4612</v>
      </c>
    </row>
    <row r="4485" ht="18.75">
      <c r="C4485" s="24" t="s">
        <v>4613</v>
      </c>
    </row>
    <row r="4486" ht="18.75">
      <c r="C4486" s="24" t="s">
        <v>4614</v>
      </c>
    </row>
    <row r="4487" ht="18.75">
      <c r="C4487" s="24" t="s">
        <v>4615</v>
      </c>
    </row>
    <row r="4488" ht="18.75">
      <c r="C4488" s="24" t="s">
        <v>4616</v>
      </c>
    </row>
    <row r="4489" ht="18.75">
      <c r="C4489" s="24" t="s">
        <v>4617</v>
      </c>
    </row>
    <row r="4490" ht="18.75">
      <c r="C4490" s="24" t="s">
        <v>4618</v>
      </c>
    </row>
    <row r="4491" ht="18.75">
      <c r="C4491" s="24" t="s">
        <v>4619</v>
      </c>
    </row>
    <row r="4492" ht="18.75">
      <c r="C4492" s="24" t="s">
        <v>4620</v>
      </c>
    </row>
    <row r="4493" ht="18.75">
      <c r="C4493" s="24" t="s">
        <v>4621</v>
      </c>
    </row>
    <row r="4494" ht="18.75">
      <c r="C4494" s="24" t="s">
        <v>4622</v>
      </c>
    </row>
    <row r="4495" ht="18.75">
      <c r="C4495" s="24" t="s">
        <v>4623</v>
      </c>
    </row>
    <row r="4496" ht="18.75">
      <c r="C4496" s="24" t="s">
        <v>4624</v>
      </c>
    </row>
    <row r="4497" ht="18.75">
      <c r="C4497" s="24" t="s">
        <v>4625</v>
      </c>
    </row>
    <row r="4498" ht="18.75">
      <c r="C4498" s="24" t="s">
        <v>4626</v>
      </c>
    </row>
    <row r="4499" ht="18.75">
      <c r="C4499" s="24" t="s">
        <v>4627</v>
      </c>
    </row>
    <row r="4500" ht="18.75">
      <c r="C4500" s="24" t="s">
        <v>4628</v>
      </c>
    </row>
    <row r="4501" ht="18.75">
      <c r="C4501" s="24" t="s">
        <v>4629</v>
      </c>
    </row>
    <row r="4502" ht="18.75">
      <c r="C4502" s="24" t="s">
        <v>4630</v>
      </c>
    </row>
    <row r="4503" ht="18.75">
      <c r="C4503" s="24" t="s">
        <v>4631</v>
      </c>
    </row>
    <row r="4504" ht="18.75">
      <c r="C4504" s="24" t="s">
        <v>4632</v>
      </c>
    </row>
    <row r="4505" ht="18.75">
      <c r="C4505" s="24" t="s">
        <v>4633</v>
      </c>
    </row>
    <row r="4506" ht="18.75">
      <c r="C4506" s="24" t="s">
        <v>4634</v>
      </c>
    </row>
    <row r="4507" ht="18.75">
      <c r="C4507" s="24" t="s">
        <v>4635</v>
      </c>
    </row>
    <row r="4508" ht="18.75">
      <c r="C4508" s="24" t="s">
        <v>4636</v>
      </c>
    </row>
    <row r="4509" ht="18.75">
      <c r="C4509" s="24" t="s">
        <v>4637</v>
      </c>
    </row>
    <row r="4510" ht="18.75">
      <c r="C4510" s="24" t="s">
        <v>4638</v>
      </c>
    </row>
    <row r="4511" ht="18.75">
      <c r="C4511" s="24" t="s">
        <v>4639</v>
      </c>
    </row>
    <row r="4512" ht="18.75">
      <c r="C4512" s="24" t="s">
        <v>4640</v>
      </c>
    </row>
    <row r="4513" ht="18.75">
      <c r="C4513" s="24" t="s">
        <v>4641</v>
      </c>
    </row>
    <row r="4514" ht="18.75">
      <c r="C4514" s="24" t="s">
        <v>4642</v>
      </c>
    </row>
    <row r="4515" ht="18.75">
      <c r="C4515" s="24" t="s">
        <v>4643</v>
      </c>
    </row>
    <row r="4516" ht="18.75">
      <c r="C4516" s="24" t="s">
        <v>4644</v>
      </c>
    </row>
    <row r="4517" ht="18.75">
      <c r="C4517" s="24" t="s">
        <v>4645</v>
      </c>
    </row>
    <row r="4518" ht="18.75">
      <c r="C4518" s="24" t="s">
        <v>4646</v>
      </c>
    </row>
    <row r="4519" ht="18.75">
      <c r="C4519" s="24" t="s">
        <v>4647</v>
      </c>
    </row>
    <row r="4520" ht="18.75">
      <c r="C4520" s="24" t="s">
        <v>4648</v>
      </c>
    </row>
    <row r="4521" ht="18.75">
      <c r="C4521" s="24" t="s">
        <v>4649</v>
      </c>
    </row>
    <row r="4522" ht="18.75">
      <c r="C4522" s="24" t="s">
        <v>4650</v>
      </c>
    </row>
    <row r="4523" ht="18.75">
      <c r="C4523" s="24" t="s">
        <v>4651</v>
      </c>
    </row>
    <row r="4524" ht="18.75">
      <c r="C4524" s="24" t="s">
        <v>4652</v>
      </c>
    </row>
    <row r="4525" ht="18.75">
      <c r="C4525" s="24" t="s">
        <v>4653</v>
      </c>
    </row>
    <row r="4526" ht="18.75">
      <c r="C4526" s="24" t="s">
        <v>4654</v>
      </c>
    </row>
    <row r="4527" ht="18.75">
      <c r="C4527" s="24" t="s">
        <v>4655</v>
      </c>
    </row>
    <row r="4528" ht="18.75">
      <c r="C4528" s="24" t="s">
        <v>4656</v>
      </c>
    </row>
    <row r="4529" ht="18.75">
      <c r="C4529" s="24" t="s">
        <v>4657</v>
      </c>
    </row>
    <row r="4530" ht="18.75">
      <c r="C4530" s="24" t="s">
        <v>4658</v>
      </c>
    </row>
    <row r="4531" ht="18.75">
      <c r="C4531" s="24" t="s">
        <v>4659</v>
      </c>
    </row>
    <row r="4532" ht="18.75">
      <c r="C4532" s="24" t="s">
        <v>4660</v>
      </c>
    </row>
    <row r="4533" ht="18.75">
      <c r="C4533" s="24" t="s">
        <v>4661</v>
      </c>
    </row>
    <row r="4534" ht="18.75">
      <c r="C4534" s="24" t="s">
        <v>4662</v>
      </c>
    </row>
    <row r="4535" ht="18.75">
      <c r="C4535" s="24" t="s">
        <v>4663</v>
      </c>
    </row>
    <row r="4536" ht="18.75">
      <c r="C4536" s="24" t="s">
        <v>4664</v>
      </c>
    </row>
    <row r="4537" ht="18.75">
      <c r="C4537" s="24" t="s">
        <v>4665</v>
      </c>
    </row>
    <row r="4538" ht="18.75">
      <c r="C4538" s="24" t="s">
        <v>4666</v>
      </c>
    </row>
    <row r="4539" ht="18.75">
      <c r="C4539" s="24" t="s">
        <v>4667</v>
      </c>
    </row>
    <row r="4540" ht="18.75">
      <c r="C4540" s="24" t="s">
        <v>4668</v>
      </c>
    </row>
    <row r="4541" ht="18.75">
      <c r="C4541" s="24" t="s">
        <v>4669</v>
      </c>
    </row>
    <row r="4542" ht="18.75">
      <c r="C4542" s="24" t="s">
        <v>4670</v>
      </c>
    </row>
    <row r="4543" ht="18.75">
      <c r="C4543" s="24" t="s">
        <v>4671</v>
      </c>
    </row>
    <row r="4544" ht="18.75">
      <c r="C4544" s="24" t="s">
        <v>4672</v>
      </c>
    </row>
    <row r="4545" ht="18.75">
      <c r="C4545" s="24" t="s">
        <v>4673</v>
      </c>
    </row>
    <row r="4546" ht="18.75">
      <c r="C4546" s="24" t="s">
        <v>4674</v>
      </c>
    </row>
    <row r="4547" ht="18.75">
      <c r="C4547" s="24" t="s">
        <v>4675</v>
      </c>
    </row>
    <row r="4548" ht="18.75">
      <c r="C4548" s="24" t="s">
        <v>4676</v>
      </c>
    </row>
    <row r="4549" ht="18.75">
      <c r="C4549" s="24" t="s">
        <v>4677</v>
      </c>
    </row>
    <row r="4550" ht="18.75">
      <c r="C4550" s="24" t="s">
        <v>4678</v>
      </c>
    </row>
    <row r="4551" ht="18.75">
      <c r="C4551" s="24" t="s">
        <v>4679</v>
      </c>
    </row>
    <row r="4552" ht="18.75">
      <c r="C4552" s="24" t="s">
        <v>4680</v>
      </c>
    </row>
    <row r="4553" ht="18.75">
      <c r="C4553" s="24" t="s">
        <v>4681</v>
      </c>
    </row>
    <row r="4554" ht="18.75">
      <c r="C4554" s="24" t="s">
        <v>4682</v>
      </c>
    </row>
    <row r="4555" ht="18.75">
      <c r="C4555" s="24" t="s">
        <v>4683</v>
      </c>
    </row>
    <row r="4556" ht="18.75">
      <c r="C4556" s="24" t="s">
        <v>4684</v>
      </c>
    </row>
    <row r="4557" ht="18.75">
      <c r="C4557" s="24" t="s">
        <v>4685</v>
      </c>
    </row>
    <row r="4558" ht="18.75">
      <c r="C4558" s="24" t="s">
        <v>4686</v>
      </c>
    </row>
    <row r="4559" ht="18.75">
      <c r="C4559" s="24" t="s">
        <v>4687</v>
      </c>
    </row>
    <row r="4560" ht="18.75">
      <c r="C4560" s="24" t="s">
        <v>4688</v>
      </c>
    </row>
    <row r="4561" ht="18.75">
      <c r="C4561" s="24" t="s">
        <v>4689</v>
      </c>
    </row>
    <row r="4562" ht="18.75">
      <c r="C4562" s="24" t="s">
        <v>4690</v>
      </c>
    </row>
    <row r="4563" ht="18.75">
      <c r="C4563" s="24" t="s">
        <v>4691</v>
      </c>
    </row>
    <row r="4564" ht="18.75">
      <c r="C4564" s="24" t="s">
        <v>4692</v>
      </c>
    </row>
    <row r="4565" ht="18.75">
      <c r="C4565" s="24" t="s">
        <v>4693</v>
      </c>
    </row>
    <row r="4566" ht="18.75">
      <c r="C4566" s="24" t="s">
        <v>4694</v>
      </c>
    </row>
    <row r="4567" ht="18.75">
      <c r="C4567" s="24" t="s">
        <v>4695</v>
      </c>
    </row>
    <row r="4568" ht="18.75">
      <c r="C4568" s="24" t="s">
        <v>4696</v>
      </c>
    </row>
    <row r="4569" ht="18.75">
      <c r="C4569" s="24" t="s">
        <v>4697</v>
      </c>
    </row>
    <row r="4570" ht="18.75">
      <c r="C4570" s="24" t="s">
        <v>4698</v>
      </c>
    </row>
    <row r="4571" ht="18.75">
      <c r="C4571" s="24" t="s">
        <v>4699</v>
      </c>
    </row>
    <row r="4572" ht="18.75">
      <c r="C4572" s="24" t="s">
        <v>4700</v>
      </c>
    </row>
    <row r="4573" ht="18.75">
      <c r="C4573" s="24" t="s">
        <v>4701</v>
      </c>
    </row>
    <row r="4574" ht="18.75">
      <c r="C4574" s="24" t="s">
        <v>4702</v>
      </c>
    </row>
    <row r="4575" ht="18.75">
      <c r="C4575" s="24" t="s">
        <v>4703</v>
      </c>
    </row>
    <row r="4576" ht="18.75">
      <c r="C4576" s="24" t="s">
        <v>4704</v>
      </c>
    </row>
    <row r="4577" ht="18.75">
      <c r="C4577" s="24" t="s">
        <v>4705</v>
      </c>
    </row>
    <row r="4578" ht="18.75">
      <c r="C4578" s="24" t="s">
        <v>4706</v>
      </c>
    </row>
    <row r="4579" ht="18.75">
      <c r="C4579" s="24" t="s">
        <v>4707</v>
      </c>
    </row>
    <row r="4580" ht="18.75">
      <c r="C4580" s="24" t="s">
        <v>4708</v>
      </c>
    </row>
    <row r="4581" ht="18.75">
      <c r="C4581" s="24" t="s">
        <v>4709</v>
      </c>
    </row>
    <row r="4582" ht="18.75">
      <c r="C4582" s="24" t="s">
        <v>4710</v>
      </c>
    </row>
    <row r="4583" ht="18.75">
      <c r="C4583" s="24" t="s">
        <v>4711</v>
      </c>
    </row>
    <row r="4584" ht="18.75">
      <c r="C4584" s="24" t="s">
        <v>4712</v>
      </c>
    </row>
    <row r="4585" ht="18.75">
      <c r="C4585" s="24" t="s">
        <v>4713</v>
      </c>
    </row>
    <row r="4586" ht="18.75">
      <c r="C4586" s="24" t="s">
        <v>4714</v>
      </c>
    </row>
    <row r="4587" ht="18.75">
      <c r="C4587" s="24" t="s">
        <v>4715</v>
      </c>
    </row>
    <row r="4588" ht="18.75">
      <c r="C4588" s="24" t="s">
        <v>4716</v>
      </c>
    </row>
    <row r="4589" ht="18.75">
      <c r="C4589" s="24" t="s">
        <v>4717</v>
      </c>
    </row>
    <row r="4590" ht="18.75">
      <c r="C4590" s="24" t="s">
        <v>4718</v>
      </c>
    </row>
    <row r="4591" ht="18.75">
      <c r="C4591" s="24" t="s">
        <v>4719</v>
      </c>
    </row>
    <row r="4592" ht="18.75">
      <c r="C4592" s="24" t="s">
        <v>4720</v>
      </c>
    </row>
    <row r="4593" ht="18.75">
      <c r="C4593" s="24" t="s">
        <v>4721</v>
      </c>
    </row>
    <row r="4594" ht="18.75">
      <c r="C4594" s="24" t="s">
        <v>4722</v>
      </c>
    </row>
    <row r="4595" ht="18.75">
      <c r="C4595" s="24" t="s">
        <v>4723</v>
      </c>
    </row>
    <row r="4596" ht="18.75">
      <c r="C4596" s="24" t="s">
        <v>4724</v>
      </c>
    </row>
    <row r="4597" ht="18.75">
      <c r="C4597" s="24" t="s">
        <v>4725</v>
      </c>
    </row>
    <row r="4598" ht="18.75">
      <c r="C4598" s="24" t="s">
        <v>4726</v>
      </c>
    </row>
    <row r="4599" ht="18.75">
      <c r="C4599" s="24" t="s">
        <v>4727</v>
      </c>
    </row>
    <row r="4600" ht="18.75">
      <c r="C4600" s="24" t="s">
        <v>4728</v>
      </c>
    </row>
    <row r="4601" ht="18.75">
      <c r="C4601" s="24" t="s">
        <v>4729</v>
      </c>
    </row>
    <row r="4602" ht="18.75">
      <c r="C4602" s="24" t="s">
        <v>4730</v>
      </c>
    </row>
    <row r="4603" ht="18.75">
      <c r="C4603" s="24" t="s">
        <v>4731</v>
      </c>
    </row>
    <row r="4604" ht="18.75">
      <c r="C4604" s="24" t="s">
        <v>4732</v>
      </c>
    </row>
    <row r="4605" ht="18.75">
      <c r="C4605" s="24" t="s">
        <v>4733</v>
      </c>
    </row>
    <row r="4606" ht="18.75">
      <c r="C4606" s="24" t="s">
        <v>4734</v>
      </c>
    </row>
    <row r="4607" ht="18.75">
      <c r="C4607" s="24" t="s">
        <v>4735</v>
      </c>
    </row>
    <row r="4608" ht="18.75">
      <c r="C4608" s="24" t="s">
        <v>4736</v>
      </c>
    </row>
    <row r="4609" ht="18.75">
      <c r="C4609" s="24" t="s">
        <v>4737</v>
      </c>
    </row>
    <row r="4610" ht="18.75">
      <c r="C4610" s="24" t="s">
        <v>4738</v>
      </c>
    </row>
    <row r="4611" ht="18.75">
      <c r="C4611" s="24" t="s">
        <v>4739</v>
      </c>
    </row>
    <row r="4612" ht="18.75">
      <c r="C4612" s="24" t="s">
        <v>4740</v>
      </c>
    </row>
    <row r="4613" ht="18.75">
      <c r="C4613" s="24" t="s">
        <v>4741</v>
      </c>
    </row>
    <row r="4614" ht="18.75">
      <c r="C4614" s="24" t="s">
        <v>4742</v>
      </c>
    </row>
    <row r="4615" ht="18.75">
      <c r="C4615" s="24" t="s">
        <v>4743</v>
      </c>
    </row>
    <row r="4616" ht="18.75">
      <c r="C4616" s="24" t="s">
        <v>4744</v>
      </c>
    </row>
    <row r="4617" ht="18.75">
      <c r="C4617" s="24" t="s">
        <v>4745</v>
      </c>
    </row>
    <row r="4618" ht="18.75">
      <c r="C4618" s="24" t="s">
        <v>4746</v>
      </c>
    </row>
    <row r="4619" ht="18.75">
      <c r="C4619" s="24" t="s">
        <v>4747</v>
      </c>
    </row>
    <row r="4620" ht="18.75">
      <c r="C4620" s="24" t="s">
        <v>4748</v>
      </c>
    </row>
    <row r="4621" ht="18.75">
      <c r="C4621" s="24" t="s">
        <v>4749</v>
      </c>
    </row>
    <row r="4622" ht="18.75">
      <c r="C4622" s="24" t="s">
        <v>4750</v>
      </c>
    </row>
    <row r="4623" ht="18.75">
      <c r="C4623" s="24" t="s">
        <v>4751</v>
      </c>
    </row>
    <row r="4624" ht="18.75">
      <c r="C4624" s="24" t="s">
        <v>4752</v>
      </c>
    </row>
    <row r="4625" ht="18.75">
      <c r="C4625" s="24" t="s">
        <v>4753</v>
      </c>
    </row>
    <row r="4626" ht="18.75">
      <c r="C4626" s="24" t="s">
        <v>4754</v>
      </c>
    </row>
    <row r="4627" ht="18.75">
      <c r="C4627" s="24" t="s">
        <v>4755</v>
      </c>
    </row>
    <row r="4628" ht="18.75">
      <c r="C4628" s="24" t="s">
        <v>4756</v>
      </c>
    </row>
    <row r="4629" ht="18.75">
      <c r="C4629" s="24" t="s">
        <v>4757</v>
      </c>
    </row>
    <row r="4630" ht="18.75">
      <c r="C4630" s="24" t="s">
        <v>4758</v>
      </c>
    </row>
    <row r="4631" ht="18.75">
      <c r="C4631" s="24" t="s">
        <v>4759</v>
      </c>
    </row>
    <row r="4632" ht="18.75">
      <c r="C4632" s="24" t="s">
        <v>4760</v>
      </c>
    </row>
    <row r="4633" ht="18.75">
      <c r="C4633" s="24" t="s">
        <v>4761</v>
      </c>
    </row>
    <row r="4634" ht="18.75">
      <c r="C4634" s="24" t="s">
        <v>4762</v>
      </c>
    </row>
    <row r="4635" ht="18.75">
      <c r="C4635" s="24" t="s">
        <v>4763</v>
      </c>
    </row>
    <row r="4636" ht="18.75">
      <c r="C4636" s="24" t="s">
        <v>4764</v>
      </c>
    </row>
    <row r="4637" ht="18.75">
      <c r="C4637" s="24" t="s">
        <v>4765</v>
      </c>
    </row>
    <row r="4638" ht="18.75">
      <c r="C4638" s="24" t="s">
        <v>4766</v>
      </c>
    </row>
    <row r="4639" ht="18.75">
      <c r="C4639" s="24" t="s">
        <v>4767</v>
      </c>
    </row>
    <row r="4640" ht="18.75">
      <c r="C4640" s="24" t="s">
        <v>4768</v>
      </c>
    </row>
    <row r="4641" ht="18.75">
      <c r="C4641" s="24" t="s">
        <v>4769</v>
      </c>
    </row>
    <row r="4642" ht="18.75">
      <c r="C4642" s="24" t="s">
        <v>4770</v>
      </c>
    </row>
    <row r="4643" ht="18.75">
      <c r="C4643" s="24" t="s">
        <v>4771</v>
      </c>
    </row>
    <row r="4644" ht="18.75">
      <c r="C4644" s="24" t="s">
        <v>4772</v>
      </c>
    </row>
    <row r="4645" ht="18.75">
      <c r="C4645" s="24" t="s">
        <v>4773</v>
      </c>
    </row>
    <row r="4646" ht="18.75">
      <c r="C4646" s="24" t="s">
        <v>4774</v>
      </c>
    </row>
    <row r="4647" ht="18.75">
      <c r="C4647" s="24" t="s">
        <v>4775</v>
      </c>
    </row>
    <row r="4648" ht="18.75">
      <c r="C4648" s="24" t="s">
        <v>4776</v>
      </c>
    </row>
    <row r="4649" ht="18.75">
      <c r="C4649" s="24" t="s">
        <v>4777</v>
      </c>
    </row>
    <row r="4650" ht="18.75">
      <c r="C4650" s="24" t="s">
        <v>4778</v>
      </c>
    </row>
    <row r="4651" ht="18.75">
      <c r="C4651" s="24" t="s">
        <v>4779</v>
      </c>
    </row>
    <row r="4652" ht="18.75">
      <c r="C4652" s="24" t="s">
        <v>4780</v>
      </c>
    </row>
    <row r="4653" ht="18.75">
      <c r="C4653" s="24" t="s">
        <v>4781</v>
      </c>
    </row>
    <row r="4654" ht="18.75">
      <c r="C4654" s="24" t="s">
        <v>4782</v>
      </c>
    </row>
    <row r="4655" ht="18.75">
      <c r="C4655" s="24" t="s">
        <v>4783</v>
      </c>
    </row>
    <row r="4656" ht="18.75">
      <c r="C4656" s="24" t="s">
        <v>4784</v>
      </c>
    </row>
    <row r="4657" ht="18.75">
      <c r="C4657" s="24" t="s">
        <v>4785</v>
      </c>
    </row>
    <row r="4658" ht="18.75">
      <c r="C4658" s="24" t="s">
        <v>4786</v>
      </c>
    </row>
    <row r="4659" ht="18.75">
      <c r="C4659" s="24" t="s">
        <v>4787</v>
      </c>
    </row>
    <row r="4660" ht="18.75">
      <c r="C4660" s="24" t="s">
        <v>4788</v>
      </c>
    </row>
    <row r="4661" ht="18.75">
      <c r="C4661" s="24" t="s">
        <v>4789</v>
      </c>
    </row>
    <row r="4662" ht="18.75">
      <c r="C4662" s="24" t="s">
        <v>4790</v>
      </c>
    </row>
    <row r="4663" ht="18.75">
      <c r="C4663" s="24" t="s">
        <v>4791</v>
      </c>
    </row>
    <row r="4664" ht="18.75">
      <c r="C4664" s="24" t="s">
        <v>4792</v>
      </c>
    </row>
    <row r="4665" ht="18.75">
      <c r="C4665" s="24" t="s">
        <v>4793</v>
      </c>
    </row>
    <row r="4666" ht="18.75">
      <c r="C4666" s="24" t="s">
        <v>4794</v>
      </c>
    </row>
    <row r="4667" ht="18.75">
      <c r="C4667" s="24" t="s">
        <v>4795</v>
      </c>
    </row>
    <row r="4668" ht="18.75">
      <c r="C4668" s="24" t="s">
        <v>4796</v>
      </c>
    </row>
    <row r="4669" ht="18.75">
      <c r="C4669" s="24" t="s">
        <v>4797</v>
      </c>
    </row>
    <row r="4670" ht="18.75">
      <c r="C4670" s="24" t="s">
        <v>4798</v>
      </c>
    </row>
    <row r="4671" ht="18.75">
      <c r="C4671" s="24" t="s">
        <v>4799</v>
      </c>
    </row>
    <row r="4672" ht="18.75">
      <c r="C4672" s="24" t="s">
        <v>4800</v>
      </c>
    </row>
    <row r="4673" ht="18.75">
      <c r="C4673" s="24" t="s">
        <v>4801</v>
      </c>
    </row>
    <row r="4674" ht="18.75">
      <c r="C4674" s="24" t="s">
        <v>4802</v>
      </c>
    </row>
    <row r="4675" ht="18.75">
      <c r="C4675" s="24" t="s">
        <v>4803</v>
      </c>
    </row>
    <row r="4676" ht="18.75">
      <c r="C4676" s="24" t="s">
        <v>4804</v>
      </c>
    </row>
    <row r="4677" ht="18.75">
      <c r="C4677" s="24" t="s">
        <v>4805</v>
      </c>
    </row>
    <row r="4678" ht="18.75">
      <c r="C4678" s="24" t="s">
        <v>4806</v>
      </c>
    </row>
    <row r="4679" ht="18.75">
      <c r="C4679" s="24" t="s">
        <v>4807</v>
      </c>
    </row>
    <row r="4680" ht="18.75">
      <c r="C4680" s="24" t="s">
        <v>4808</v>
      </c>
    </row>
    <row r="4681" ht="18.75">
      <c r="C4681" s="24" t="s">
        <v>4809</v>
      </c>
    </row>
    <row r="4682" ht="18.75">
      <c r="C4682" s="24" t="s">
        <v>4810</v>
      </c>
    </row>
    <row r="4683" ht="18.75">
      <c r="C4683" s="24" t="s">
        <v>4811</v>
      </c>
    </row>
    <row r="4684" ht="18.75">
      <c r="C4684" s="24" t="s">
        <v>4812</v>
      </c>
    </row>
    <row r="4685" ht="18.75">
      <c r="C4685" s="24" t="s">
        <v>4813</v>
      </c>
    </row>
    <row r="4686" ht="18.75">
      <c r="C4686" s="24" t="s">
        <v>4814</v>
      </c>
    </row>
    <row r="4687" ht="18.75">
      <c r="C4687" s="24" t="s">
        <v>4815</v>
      </c>
    </row>
    <row r="4688" ht="18.75">
      <c r="C4688" s="24" t="s">
        <v>4816</v>
      </c>
    </row>
    <row r="4689" ht="18.75">
      <c r="C4689" s="24" t="s">
        <v>4817</v>
      </c>
    </row>
    <row r="4690" ht="18.75">
      <c r="C4690" s="24" t="s">
        <v>4818</v>
      </c>
    </row>
    <row r="4691" ht="18.75">
      <c r="C4691" s="24" t="s">
        <v>4819</v>
      </c>
    </row>
    <row r="4692" ht="18.75">
      <c r="C4692" s="24" t="s">
        <v>4820</v>
      </c>
    </row>
    <row r="4693" ht="18.75">
      <c r="C4693" s="24" t="s">
        <v>4821</v>
      </c>
    </row>
    <row r="4694" ht="18.75">
      <c r="C4694" s="24" t="s">
        <v>4822</v>
      </c>
    </row>
    <row r="4695" ht="18.75">
      <c r="C4695" s="24" t="s">
        <v>4823</v>
      </c>
    </row>
    <row r="4696" ht="18.75">
      <c r="C4696" s="24" t="s">
        <v>4824</v>
      </c>
    </row>
    <row r="4697" ht="18.75">
      <c r="C4697" s="24" t="s">
        <v>4825</v>
      </c>
    </row>
    <row r="4698" ht="18.75">
      <c r="C4698" s="24" t="s">
        <v>4826</v>
      </c>
    </row>
    <row r="4699" ht="18.75">
      <c r="C4699" s="24" t="s">
        <v>4827</v>
      </c>
    </row>
    <row r="4700" ht="18.75">
      <c r="C4700" s="24" t="s">
        <v>4828</v>
      </c>
    </row>
    <row r="4701" ht="18.75">
      <c r="C4701" s="24" t="s">
        <v>4829</v>
      </c>
    </row>
    <row r="4702" ht="18.75">
      <c r="C4702" s="24" t="s">
        <v>4830</v>
      </c>
    </row>
    <row r="4703" ht="18.75">
      <c r="C4703" s="24" t="s">
        <v>4831</v>
      </c>
    </row>
    <row r="4704" ht="18.75">
      <c r="C4704" s="24" t="s">
        <v>4832</v>
      </c>
    </row>
    <row r="4705" ht="18.75">
      <c r="C4705" s="24" t="s">
        <v>4833</v>
      </c>
    </row>
    <row r="4706" ht="18.75">
      <c r="C4706" s="24" t="s">
        <v>4834</v>
      </c>
    </row>
    <row r="4707" ht="18.75">
      <c r="C4707" s="24" t="s">
        <v>4835</v>
      </c>
    </row>
    <row r="4708" ht="18.75">
      <c r="C4708" s="24" t="s">
        <v>4836</v>
      </c>
    </row>
    <row r="4709" ht="18.75">
      <c r="C4709" s="24" t="s">
        <v>4837</v>
      </c>
    </row>
    <row r="4710" ht="18.75">
      <c r="C4710" s="24" t="s">
        <v>4838</v>
      </c>
    </row>
    <row r="4711" ht="18.75">
      <c r="C4711" s="24" t="s">
        <v>4839</v>
      </c>
    </row>
    <row r="4712" ht="18.75">
      <c r="C4712" s="24" t="s">
        <v>4840</v>
      </c>
    </row>
    <row r="4713" ht="18.75">
      <c r="C4713" s="24" t="s">
        <v>4841</v>
      </c>
    </row>
    <row r="4714" ht="18.75">
      <c r="C4714" s="24" t="s">
        <v>4842</v>
      </c>
    </row>
    <row r="4715" ht="18.75">
      <c r="C4715" s="24" t="s">
        <v>429</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User</cp:lastModifiedBy>
  <cp:lastPrinted>2023-03-30T06:24:50Z</cp:lastPrinted>
  <dcterms:created xsi:type="dcterms:W3CDTF">2023-03-28T13:47:35Z</dcterms:created>
  <dcterms:modified xsi:type="dcterms:W3CDTF">2023-04-07T05:40:41Z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